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595" firstSheet="5" activeTab="12"/>
  </bookViews>
  <sheets>
    <sheet name="30.3" sheetId="1" r:id="rId1"/>
    <sheet name="30.4" sheetId="2" r:id="rId2"/>
    <sheet name="30.5" sheetId="3" r:id="rId3"/>
    <sheet name="30.6" sheetId="4" r:id="rId4"/>
    <sheet name="30.7" sheetId="5" r:id="rId5"/>
    <sheet name="30.8" sheetId="6" r:id="rId6"/>
    <sheet name="30.9" sheetId="7" r:id="rId7"/>
    <sheet name="30.10" sheetId="8" r:id="rId8"/>
    <sheet name="30.11" sheetId="9" r:id="rId9"/>
    <sheet name="30.12" sheetId="10" r:id="rId10"/>
    <sheet name="31.1" sheetId="11" r:id="rId11"/>
    <sheet name="31.2" sheetId="12" r:id="rId12"/>
    <sheet name="31.3" sheetId="13" r:id="rId13"/>
  </sheets>
  <definedNames>
    <definedName name="_xlnm.Print_Area" localSheetId="7">'30.10'!$A$1:$C$33</definedName>
    <definedName name="_xlnm.Print_Area" localSheetId="8">'30.11'!$A$1:$C$33</definedName>
    <definedName name="_xlnm.Print_Area" localSheetId="9">'30.12'!$A$1:$C$33</definedName>
    <definedName name="_xlnm.Print_Area" localSheetId="0">'30.3'!$A$1:$C$33</definedName>
    <definedName name="_xlnm.Print_Area" localSheetId="1">'30.4'!$A$1:$C$33</definedName>
    <definedName name="_xlnm.Print_Area" localSheetId="2">'30.5'!$A$1:$C$33</definedName>
    <definedName name="_xlnm.Print_Area" localSheetId="3">'30.6'!$A$1:$C$33</definedName>
    <definedName name="_xlnm.Print_Area" localSheetId="4">'30.7'!$A$1:$C$33</definedName>
    <definedName name="_xlnm.Print_Area" localSheetId="5">'30.8'!$A$1:$C$33</definedName>
    <definedName name="_xlnm.Print_Area" localSheetId="6">'30.9'!$A$1:$C$33</definedName>
    <definedName name="_xlnm.Print_Area" localSheetId="10">'31.1'!$A$1:$C$33</definedName>
    <definedName name="_xlnm.Print_Area" localSheetId="11">'31.2'!$A$1:$C$32</definedName>
    <definedName name="_xlnm.Print_Area" localSheetId="12">'31.3'!$A$1:$C$33</definedName>
  </definedNames>
  <calcPr fullCalcOnLoad="1"/>
</workbook>
</file>

<file path=xl/sharedStrings.xml><?xml version="1.0" encoding="utf-8"?>
<sst xmlns="http://schemas.openxmlformats.org/spreadsheetml/2006/main" count="701" uniqueCount="285">
  <si>
    <t>日</t>
  </si>
  <si>
    <t>火</t>
  </si>
  <si>
    <t>月</t>
  </si>
  <si>
    <t>水</t>
  </si>
  <si>
    <t>木</t>
  </si>
  <si>
    <t>金</t>
  </si>
  <si>
    <t>土</t>
  </si>
  <si>
    <t>全体</t>
  </si>
  <si>
    <t>木</t>
  </si>
  <si>
    <t/>
  </si>
  <si>
    <t>公立高校合格発表</t>
  </si>
  <si>
    <t>３０年　　　３　　　月</t>
  </si>
  <si>
    <t>初任者研修指導教員研修会⑥（午後：教セ）</t>
  </si>
  <si>
    <t>教育課程ヒアリング②（終日：教セ・清水庁舎）、特別支援学級連絡協議会交流ゲーム大会担当者会（午後：特支セ）</t>
  </si>
  <si>
    <t>公立高校学力検査、清水区校長会（午後：おしば会館）、養護教諭研修会③［小中対象］（午後：教セ）</t>
  </si>
  <si>
    <t>公立高校面接・実技検査等、日本語指導教室通級教室修了式①（有度一小）</t>
  </si>
  <si>
    <t>日本語指導教室通級教室修了式②（午後：森下小　有度一小　特支セ）、教育課程ヒアリング③（終日：教セ・清水庁舎）</t>
  </si>
  <si>
    <t>教育課程ヒアリング④（終日：教セ・清水庁舎）</t>
  </si>
  <si>
    <t>公立高校追検査、特支教育進路指導協議会担当者会（午後：特支セ）</t>
  </si>
  <si>
    <t>公立高校再募集願書受付（～３／２０）
卒業式（小）、修了式（中）</t>
  </si>
  <si>
    <t>修了式（小）、卒業式（中）</t>
  </si>
  <si>
    <t>春分の日</t>
  </si>
  <si>
    <t>公立高校再募集面接等</t>
  </si>
  <si>
    <t>初任者研修実施校連絡協議会（午後：教セ）
公立高校再募集合格発表</t>
  </si>
  <si>
    <t>３０年　　　５　　　月</t>
  </si>
  <si>
    <t>３０年　　　４　　　月</t>
  </si>
  <si>
    <t>３０年　　　６　　　月</t>
  </si>
  <si>
    <t>３０年　　　７　　　月</t>
  </si>
  <si>
    <t>３０年　　　８　　　月</t>
  </si>
  <si>
    <t>３０年　　　９　　　月</t>
  </si>
  <si>
    <t>３０年　　　１０　　　月</t>
  </si>
  <si>
    <t>３０年　　　１１　　　月</t>
  </si>
  <si>
    <t>３０年　　　１２　　　月</t>
  </si>
  <si>
    <t>３１年　　　１　　　月</t>
  </si>
  <si>
    <t>３１年　　　２　　　月</t>
  </si>
  <si>
    <t>３１年　　　３　　　月</t>
  </si>
  <si>
    <t>日</t>
  </si>
  <si>
    <t>昭和の日</t>
  </si>
  <si>
    <t>振替休日</t>
  </si>
  <si>
    <t>火</t>
  </si>
  <si>
    <t>憲法記念日</t>
  </si>
  <si>
    <t>みどりの日</t>
  </si>
  <si>
    <t>こどもの日</t>
  </si>
  <si>
    <t>金</t>
  </si>
  <si>
    <t>海の日</t>
  </si>
  <si>
    <t>水</t>
  </si>
  <si>
    <t>山の日</t>
  </si>
  <si>
    <t>土</t>
  </si>
  <si>
    <t>敬老の日</t>
  </si>
  <si>
    <t>秋分の日</t>
  </si>
  <si>
    <t>月</t>
  </si>
  <si>
    <t>文化の日</t>
  </si>
  <si>
    <t>勤労感謝の日</t>
  </si>
  <si>
    <t>天皇誕生日</t>
  </si>
  <si>
    <t>成人の日</t>
  </si>
  <si>
    <t>建国記念日</t>
  </si>
  <si>
    <t>春分の日</t>
  </si>
  <si>
    <t>辞令伝達式・初任研ガイダンス（午前：清水庁舎）</t>
  </si>
  <si>
    <t>市校長会総会・区研・支部研（午前：教セ）　</t>
  </si>
  <si>
    <t>教科書無償給与事務説明会（午後：教セ）　</t>
  </si>
  <si>
    <t>入学式・始業式</t>
  </si>
  <si>
    <t>第１回新任事務員研修会（終日：教セ）　、第１回支部担当者会（終日：教セ）　、学校保健事務説明会（午後：教セ）、特別支援教育支援員伝達式・研修会(午前：清水庁舎)</t>
  </si>
  <si>
    <t xml:space="preserve">初任者指導教員研①（午後：教セ）　、言語発達通級教室連絡会（午後：特支セ）、給食主任者会①&lt;単独・委託校&gt;（午後：清水庁舎） </t>
  </si>
  <si>
    <t>給食主任者会①&lt;センター校&gt;（午後：教セ）　 、学力アップサポート事業事前打合せ（午前：清水庁舎）、第１回新任教頭研修会（午後：清水庁舎）、特別支援学級連絡協議会担当者会①・特別支援教育進路指導協議会担当者会①（午後：特支セ）</t>
  </si>
  <si>
    <t>外国人児童等支援事業指導員選任通知伝達式及び指導員連絡協議会（午後：清水庁舎）、新任用務員研修（午後：清水庁舎）</t>
  </si>
  <si>
    <t>教科書無償給与事務審査会前期①（終日：教セ）　、学校司書任用通知書伝達式・第1回学校図書館研修会（午前：清水庁舎）OECD/TALISﾋﾞﾃﾞｵｽﾀﾃﾞｨ説明会（午後：中研）、危機管理研修＜校長対象＞（各区半日：静岡庁舎）</t>
  </si>
  <si>
    <t>新任校長研修会①（午後：教セ）　、教科書無償給与事務審査会前期②（終日：教セ）　、体育･保健体育科安全指導研修会（午後：清水庁舎）</t>
  </si>
  <si>
    <t>市校長会一斉合同委員会（終日：教セ）　、教科書無償給与事務審査会前期③（終日：清水庁舎）</t>
  </si>
  <si>
    <t>全国学力・学習状況調査（国、算・数、理）、特別支援教育ｺｰﾃﾞｨﾈｰﾀｰ連絡会（午後：教セ）　、第１回共同実施連絡員会議（午後：教セ）　</t>
  </si>
  <si>
    <t>中堅研①（終日：教セ）　、日本語指導教室通級教室始業式①（午後：有度一&lt;小学部&gt;）、静岡型小中一貫教育スポットG校研(午前）、学校教育課重点施策説明会＜校長対象＞（午後）：清水庁舎</t>
  </si>
  <si>
    <t>ｽｸｰﾙｶｳﾝｾﾘﾝｸﾞ事業連絡会①（午後：教セ）　、第１回こどもの育ちと学びをつなぐ研修会（午前：蒲原西小）、日本語指導教室通級教室始業式②（午後：森下小&lt;小学部&gt;　有度一小&lt;中学部&gt;特支セ&lt;中学部&gt;）、清水区単独調理校新任校長説明会（午後：清水庁舎）</t>
  </si>
  <si>
    <t>市教頭会全体研究会（午後：教セ）　、第２回新任事務員研修会（午後：教セ）　、学籍関係事務説明会（午後：清水庁舎）</t>
  </si>
  <si>
    <t>研修主任者会①（午後：教セ）　、市校長会拡大理事会（午前：教セ）　、井川自然の家利用者説明会（午後：教セ）　、事務員新任者研修&lt;清水区&gt;（午後：清水庁舎）*教職員課主催</t>
  </si>
  <si>
    <t>理科安全指導研修会（午後：教セ）　、部活動在り方研修会（教頭対象）（午後：清水庁舎）</t>
  </si>
  <si>
    <t>就学支援担当者会、就学支援委員会専門調査委員研修会、新任特別支援教育担当教員研修会（午後：教セ）　、事務職員実務指導員研修会（午後：教セ）　</t>
  </si>
  <si>
    <t>市教委当初校長会（午前：教セ）　、市校長会全体研究会①（午後：教セ）　、ミドルリーダー研修①（午後：清水庁舎）</t>
  </si>
  <si>
    <t>臨任研①（終日：教セ）　</t>
  </si>
  <si>
    <t>生徒指導担当者会①（午後：教セ）　、第１回主任指導員会議兼第３回新任者研修会事前研（午後：教セ）　、教科研・教科部長全体検討会①（午前：教セ）</t>
  </si>
  <si>
    <t>特別支援学級担任教員研修会①（午後：教セ）　、第１回新任教務主任研（午後：清水庁舎）　、イングリッシュセミナー事前研修（午後：教セ）</t>
  </si>
  <si>
    <t>清水区合同教頭会①（午後：おしば会館）</t>
  </si>
  <si>
    <t>教科リーダー研修①（終日：教セ）、特別支援教育連絡協議会役員会①（午後：特支セ）</t>
  </si>
  <si>
    <t>初任研①・事務初任研②（終日：教セ）、市校長会主催新任校長研①（午後：教セ）　</t>
  </si>
  <si>
    <t>２年次研①（終日：教セ）　、校長会清水区研（午前：おしば会館）</t>
  </si>
  <si>
    <t>市校長会小規模校部会①（午前：教セ）　、第３回新任事務員研修会（午後：教セ）　、部活動指導研修会（仮称）（初任者対象）（午後：教セ）　</t>
  </si>
  <si>
    <t>中堅教員キャリアアップ研修①（終日：教セ）　、静岡型小中一貫教育　教頭研修会（全教頭対象）（午後：教セ）、事務職員総務会（午後：教セ）　</t>
  </si>
  <si>
    <t>★小学校外国語Let's Try and We Can!で授業づくり（午後：教セ）　、新任校長研修会②（午後：教セ）　</t>
  </si>
  <si>
    <t>５年研①・養教５年研①（終日：教セ）　、特別支援教育進路指導協議会担当者会総会（午後：特支セ）</t>
  </si>
  <si>
    <t>中堅研②（終日：教セ）　、事務職員10年研（終日：教セ）　、新任教頭研修会②（午後：教セ）　</t>
  </si>
  <si>
    <t>市校長会特別支援学級設置校部会①（午後：教セ）、事務初任研③（終日：教セ）　、しずおか学副読本編集委員会（第１回執筆部会）（午後：特支セ）、事務職員代表者会（午後：教セ）　</t>
  </si>
  <si>
    <t>３年次研①（午後：教セ）　</t>
  </si>
  <si>
    <t>学力アップサポート事業事前説明会（午後：教セ）　</t>
  </si>
  <si>
    <t>初任研②（終日：教セ）　</t>
  </si>
  <si>
    <t>プログラミング研修会①（午後：教セ）　、事務職員全体研修会（午後：教セ）　</t>
  </si>
  <si>
    <t>第69回指定都市学校保健協議会（終日:浜松市）</t>
  </si>
  <si>
    <t>★ｲﾝｸﾞﾘｯｼｭｾﾐﾅｰ①（午後：教セ）　、第１回静岡市立部活動在り方協議会（午後：清水庁舎）、事務職員会研究部②（午後：教セ）　</t>
  </si>
  <si>
    <t>道徳・人権主任者会①（午後：教セ）　</t>
  </si>
  <si>
    <t>学校・関係機関連携に係る研修会（午後：教セ）　</t>
  </si>
  <si>
    <t>英語ICT①（午後：教セ）　、小・中学校社会科地図改訂委員会①（午後：教セ）　、小・中学校社会科副読本改訂委員会①（午後：教セ）　</t>
  </si>
  <si>
    <t>第１回健康教育指導者研修会（午後：教セ）　、葵区・駿河区健全育成会総会（午後：静岡庁舎）</t>
  </si>
  <si>
    <t>教師塾卒塾式（終日：教セ）　</t>
  </si>
  <si>
    <t>人事評価研修（人事課主催）（終日：教セ）</t>
  </si>
  <si>
    <t>中学校・警察連絡協議会①（午後：教セ）　、言語・発達・肢体不自由通級教室担当者研修会①（終日：特支セ）</t>
  </si>
  <si>
    <t>センター事業検討会①（午後：教セ）　、★「通常の学級」における特別支援教育研修①（午後：教セ）　</t>
  </si>
  <si>
    <t>初任研③・事務初任研④（終日：教セ）、こころの劇場（終日：市民文化会館）、第１回部活動研修会（指導者対象）（午後：清水庁舎）</t>
  </si>
  <si>
    <t>葵区校長会（終日：教セ）　、駿河区校長会（終日：教セ）　、こころの劇場（終日：市民文化会館）</t>
  </si>
  <si>
    <t>教科リーダー研修②（終日：教セ）　、専門調査委員会①（午後：特支セ）</t>
  </si>
  <si>
    <t>学校図書館研修会（学校司書）（終日：教セ）　</t>
  </si>
  <si>
    <t>統括事務主幹・事務主幹研修（午後：教セ）　</t>
  </si>
  <si>
    <t>静岡市中学校英語発表会運営委員会（午後：教セ）　、第４回新任事務員研修会（午後：教セ）　、新任校長研修会③（全校長対象）（午後：教セ）　</t>
  </si>
  <si>
    <t>静岡市学校給食理事会・総会（午後：教セ）　</t>
  </si>
  <si>
    <t>静岡型小中一貫教育　研修会（学校の推進者対象）（午後：教セ）　</t>
  </si>
  <si>
    <t>初任者指導教員研②（午後：教セ）　</t>
  </si>
  <si>
    <t>小学校理科基礎実験講座①（終日：るくる）、新任教頭研修会③（全教頭対象）（午後：教セ）　</t>
  </si>
  <si>
    <t>★ｲﾝｸﾞﾘｯｼｭｾﾐﾅｰ②（午後：教セ）　</t>
  </si>
  <si>
    <t>ミドルリーダー研修②（午後：教セ）　、市美術展事前打ち合せ会（午後：教セ）　</t>
  </si>
  <si>
    <t>研修主任者会②（午後：賤機南小）</t>
  </si>
  <si>
    <t>初任研④（終日：教セ）　、静岡市就学支援委員会①（午後：特支セ）</t>
  </si>
  <si>
    <t>臨任研②（午後：教セ）　、市校長会主催新任校長研②（午後：おしば会館）、★ソーシャルスキル（午後：教セ）　</t>
  </si>
  <si>
    <t>タウンミーティング（広報課）（終日：教セ）　</t>
  </si>
  <si>
    <t>校長会情報研究部情報研修会（午後：教セ）　、第２回静岡市立中学校部活動在り方協議会（午後：清水庁舎）</t>
  </si>
  <si>
    <t>５年研②（終日：教セ）　</t>
  </si>
  <si>
    <t>★道徳科の授業づくり（午後：教セ）　</t>
  </si>
  <si>
    <t>特別支援教育ｺｰﾃﾞｨﾈｰﾀｰ研修会①②、★特別支援教育研修会①、新任特別支援教育担当教員研修会②（終日：教セ）　、東陸中岐阜大会</t>
  </si>
  <si>
    <t>小学校理科基礎実験講座②（終日：るくる）、東陸中岐阜大会</t>
  </si>
  <si>
    <t>★働き方改革（午後：教セ）　</t>
  </si>
  <si>
    <t>しずおか学副読本編集委員会第２回執筆委員会（午後：教セ）　</t>
  </si>
  <si>
    <t>市教委７月校長会（午前：教セ）　、市校長会全体研究会②（午後：教セ）　、養教５年研②基準日（終日：会場校）、静岡市特別支援連携協議会本会議①（午後：特支セ）</t>
  </si>
  <si>
    <t>初任研⑤（終日：教セ）　、★学校と親の新たな関係づくりを考える（午後：教セ）</t>
  </si>
  <si>
    <t>教科リーダー研修③（基準日）、市教頭会全体研究会（終日：教セ）　</t>
  </si>
  <si>
    <t>主任指導員用務員会議（午後：教セ）　、中学校・警察連絡協議会②（午後：教セ）　、事務職員研究部（午後：教セ）　</t>
  </si>
  <si>
    <t>★オリ・パラリンピック（午後：教セ）　</t>
  </si>
  <si>
    <t>事務初任研⑤（終日：教セ）　、帰国・外国人児童生徒における日本語指導担当者会（午後：教セ）</t>
  </si>
  <si>
    <t>夏季休業前中学校授業最終日（基準日）</t>
  </si>
  <si>
    <t>夏季休業前小学校授業最終日（基準日）、★ｲﾝｸﾞﾘｯｼｭｾﾐﾅｰ③（午後：教セ）　、静岡市特別支援連携協議会自立部会①（午後：特支セ）、特進協進路懇談会（午後：グランシップ）</t>
  </si>
  <si>
    <t>★学校事務スキルアップ講座（午後：教セ）　、静岡市特別支援学級連絡協議会担当者会②（午後：特支セ）</t>
  </si>
  <si>
    <t>英語ICT②（午後：教セ）　、静岡市特別支援連携協議会早期部会①(午後：特支セ）</t>
  </si>
  <si>
    <t>ｽｸｰﾙｶｳﾝｾﾘﾝｸﾞ事業連絡会②（午後：教セ）　、ｽｸｰﾙｿｰｼｬﾙﾜｰｶｰ連絡会議②（午前：教セ）　</t>
  </si>
  <si>
    <t>★体育科の授業づくり（終日：会場校）、★小学校におけるプログラミング教育（午後：教セ）　、わたしの主張2018静岡市公開審査会（午後：清水庁舎）</t>
  </si>
  <si>
    <t>免許更新研修会（終日：静大）　</t>
  </si>
  <si>
    <t>免許更新研修会（終日：静大）　、日本語を母語としない子とその保護者のための高校進学ガイダンス（午後：清水庁舎）</t>
  </si>
  <si>
    <t>中堅研③（午前：教セ）　・★授業づくり総論（午後：教セ）　、食育講習会（午後：清水庁舎）</t>
  </si>
  <si>
    <t>生徒指導担当者会②（終日：教セ）　、健康教室①（終日：市職員会館）、教育講演会（マリナート）</t>
  </si>
  <si>
    <t>初任研⑨（小）（終日：教セ）　、健康教室②（終日：市職員会館）、第2回部活動研修会〈指導者対象〉（午後）、〈外部指導員対象〉（夜間）：清水庁舎）</t>
  </si>
  <si>
    <t>★英語科の授業づくり（午後：教セ）　、★家庭科の授業づくり（午後：会場校）、★「学校・地域（よこのつながり）」を推進するために（午後：清水庁舎）</t>
  </si>
  <si>
    <t>★社会科の授業づくり（午後：教セ）　、★技術の授業づくり（午後：会場校）、養護教諭研修会①［小中対象］（終日：清水テルサ）</t>
  </si>
  <si>
    <t>★理科の授業づくり（午後：教セ）　就学支援委員会専門、ｲﾝｸﾞﾘｯｼｭｷｬﾝﾌﾟ①（終日：市高）　調査員研修会②（午前：特支ｾ）　　　、★保健体育科の授業づくり（終日：会場校）、★情報技術活用研修①兼プログラミング研修②（午前：教セ）</t>
  </si>
  <si>
    <t>★図工・美術科の授業づくり（午後：教セ）　ｲﾝｸﾞﾘｯｼｭｷｬﾝﾌﾟ②、★情報技術活用研修②③（終日：市内小学校）　（終日：市高）、★音楽科の授業づくり（午後：清水庁舎）  ミドルリーダー研③（午後：教セ）　、しずおか学副読本編集委員会③（終日：教セ）　</t>
  </si>
  <si>
    <t>臨任研③（午後：教セ）　、イングリッシュキャンプ③（終日：市立高校）、静教研</t>
  </si>
  <si>
    <t>初任研⑨（中）（終日：教セ）　、静教研</t>
  </si>
  <si>
    <t>★算数・数学科の授業づくり（午後：教セ）　、★情報技術活用研修④（午前：教セ）　、しずおか学副読本編集委員会④（終日：教セ）　</t>
  </si>
  <si>
    <t>ライフプラン講習会（終日：教セ）　</t>
  </si>
  <si>
    <t>わたしの主張2018静岡県大会（午後：清水マリナート）</t>
  </si>
  <si>
    <t>特別支援連携協議会（教育部会①）(午後：特支セ）</t>
  </si>
  <si>
    <t>夏季休業明け授業開始日（基準日）</t>
  </si>
  <si>
    <t>特別支援学級担任研修会②（午後：教セ）</t>
  </si>
  <si>
    <t>第５回新任者研修会事前研（午後：教セ）、部活動在り方研修会（教務主任対象）（午後：教セ）　</t>
  </si>
  <si>
    <t>中堅研④（終日：教セ）　、事務職員１０年研②（終日：教セ）　</t>
  </si>
  <si>
    <t>中学校・警察連絡協議会③（午後：教セ）　</t>
  </si>
  <si>
    <t>教科書無償給与事務審査会後期①（終日：教セ）　、第５回新任事務員研修会（午後：教セ）　　、事務職員会総務会③（午後：教セ）　、統計グラフ審査会（終日：教セ）　中学校学力診断調査（3年）</t>
  </si>
  <si>
    <t>教科書無償給与事務審査会後期②（終日：教セ）　、静岡市中学校英語発表会前日準備（午後：教セ）　、特別支援学級連絡協議会役員会②（午後：特支セ）</t>
  </si>
  <si>
    <t>中学校英語発表会（終日：教セ）　、教科書無償給与事務審査会後期③（終日：清水庁舎）</t>
  </si>
  <si>
    <t>中学校英語発表会（終日：教セ）　、言語・発達・肢体不自由通級教室連絡会②（午後：特支セ）</t>
  </si>
  <si>
    <t>★国語科の授業づくり（午後：教セ）　、★ｲﾝｸﾞﾘｯｼｭｾﾐﾅｰ④（午後：教セ）　</t>
  </si>
  <si>
    <t>市教委９月校長会（午前：教セ）　、市校長会全体研究会③（午後：教セ）　</t>
  </si>
  <si>
    <t>教科リーダー研修④（終日：教セ）　</t>
  </si>
  <si>
    <t>第２回共同実施連絡員会議（午後：教セ）　、校長会清水区研（午前：おしば会館）</t>
  </si>
  <si>
    <t>★小学校外国語活動・外国語科の授業づくり（午後：教セ）　</t>
  </si>
  <si>
    <t>葵区校長会（終日：教セ）　、駿河区校長会（終日：教セ）　</t>
  </si>
  <si>
    <t>特別支援教育コーディネーター研修会③④、★特別支援教育研修会②、通級指導教室担当者研修会②（終日：教セ）　</t>
  </si>
  <si>
    <t>初任者指導教員研④（午後：教セ）　</t>
  </si>
  <si>
    <t>５年研③（基準日）</t>
  </si>
  <si>
    <t>センター事業検討会②（午後：教セ）　、事務初任研⑥（終日：教セ）　、特別支援教育支援員（小学校）研修会（午前：静岡庁舎）</t>
  </si>
  <si>
    <t>★「通常学級」における特別支援教育研修会②（午後：教セ）　、特別支援教育支援員（中学校）研修会（午前：職員会館）</t>
  </si>
  <si>
    <t>中堅研⑤（終日：教セ）　</t>
  </si>
  <si>
    <t>英語ICT③（午後：教セ）　、救急救命講習（午後：教セ）　、なかよし体育大会（終日：清水総合運動場）</t>
  </si>
  <si>
    <t>市校長会特別支援学級設置校部会②（午後：教セ）　、小・中学校社会科副読本改訂委員会②（午後：教セ）　、小・中学校社会科地図改訂委員会②（午後：教セ）　、第３回部活動研修会（指導者対象）（午後：清水庁舎)</t>
  </si>
  <si>
    <t>新任教頭研修会④（午後：教セ）　</t>
  </si>
  <si>
    <t>清水区合同教頭会②（午後：おしば会館）、特別支援教育進路指導協議会進路合同説明会（午後：ｸﾞﾗﾝｼｯﾌﾟ）</t>
  </si>
  <si>
    <t>前期終業式</t>
  </si>
  <si>
    <t>第１回ＰＴＡ会長全体会（午後：教セ）　</t>
  </si>
  <si>
    <t>第16回清水区民体育大会（終日：清水総合運動場陸上競技場）</t>
  </si>
  <si>
    <t>体育の日、第２回駿河区民体育大会（終日：草薙総合運動場陸上競技場）</t>
  </si>
  <si>
    <t>後期始業式、市美展打ち合わせ（午後：教セ）　</t>
  </si>
  <si>
    <t>専門調査委員会②（午後：特支ｾ）</t>
  </si>
  <si>
    <t>事務職員会全体会①（午後：教セ）　、東海北陸教頭研究会（富山）</t>
  </si>
  <si>
    <t>市校長会委員会・全体研究会④（終日：教セ）　、東海北陸教頭研究会（富山）</t>
  </si>
  <si>
    <t>県立高等学校中等部入学者選抜実施要領税明会（終日：教セ）　、第３回静岡市立中学校部活動在り方協議会（午後：清水庁舎）</t>
  </si>
  <si>
    <t>しずおか学副読本編集委員会⑤（午後：教セ）　</t>
  </si>
  <si>
    <t>初任研⑩（終日：会場校）、第２回主任指導員会議兼正規事務員研修事前研（午後：教セ）　、養護教諭研修会②（小中対象）（終日：教セ）　、東陸連小三重大会</t>
  </si>
  <si>
    <t>３年次研②（午後：教セ）　、ミドルリーダー研修④（午後：教セ）　、東陸連小三重大会</t>
  </si>
  <si>
    <t>第２回葵区民体育大会（終日：西ケ谷総合運動場陸上競技場）</t>
  </si>
  <si>
    <t>★ｲﾝｸﾞﾘｯｼｭｾﾐﾅｰ⑤（午後：教セ）　</t>
  </si>
  <si>
    <t>研修主任者会③（午後：教セ）　</t>
  </si>
  <si>
    <t>★新学習指導要領を意識した授業づくり・学級づくり（午後：教セ）　、特別支援連携協議会（早期部会②）（午後：特支セ）</t>
  </si>
  <si>
    <t>初任研⑪（終日：会場校）　　、年末調整説明会（午後：教セ）　、就学支援委員会②（午後：特支セ）　 、事務職員会研究部⑤（午後：教セ）　</t>
  </si>
  <si>
    <t>新任校長研修会④（午後：教セ）　、事務主査研修（終日：教セ）　</t>
  </si>
  <si>
    <t>中学校・警察連絡協議会④（午後：　&lt;葵・駿河区&gt;教セ　&lt;清水区&gt;おしば会館）、★英語ICT④（午後：会場校）</t>
  </si>
  <si>
    <t>事務初任研⑦（終日：教セ）　</t>
  </si>
  <si>
    <t>プログラミング研修会③（午後：教セ）　、県校長会教育研究大会(浜松･湖西）</t>
  </si>
  <si>
    <t>教育課程編成説明会（教務主任研修会③）（午後：教セ）　、県教頭会研究大会（終日）</t>
  </si>
  <si>
    <t>葵区校長会（午前：教セ）　、駿河区校長会（終日：教セ）　、校長会清水区研（午前：おしば会館）</t>
  </si>
  <si>
    <t>市教委１１月校長会（終日：教セ）　</t>
  </si>
  <si>
    <t>５年研⑤（基準日）、養教５年研⑤（終日：教セ）　</t>
  </si>
  <si>
    <t>校長会主催新任校長研③（午後：教セ）　、正規事務員研修会（午後：教セ）　</t>
  </si>
  <si>
    <t>特別支援連携協議会自立部会②（午後：特支セ）</t>
  </si>
  <si>
    <t>第2回健康教育指導者研修会(午後：教セ）</t>
  </si>
  <si>
    <t>★「通常学級」における特別支援教育研修会③（午後：教セ）　</t>
  </si>
  <si>
    <t>★学力調査と学力格差（午後：教セ）　</t>
  </si>
  <si>
    <t>危機管理研修＜校長対象＞（各区半日：静岡庁舎）、交流持久走大会（葵・駿河区）（午前：西ヶ谷総合運動場）</t>
  </si>
  <si>
    <t>初任研⑫（終日：教セ）　、ミドルリーダー研修⑤（午後：教セ）、交流持久走大会（葵・駿河区）予備日（午前：西ヶ谷総合運動場）、新任特別支援教育担当教員研修会③（終日：静北特支）</t>
  </si>
  <si>
    <t>★ｲﾝｸﾞﾘｯｼｭｾﾐﾅｰ⑥（午後：教セ）　、市校長会小規模校部会②（午前：教セ）　</t>
  </si>
  <si>
    <t>★子どもが主体的に学ぶために（午後：教セ）　、静岡市立小中学校音楽学習交流会（終日：清水ﾏﾘﾅｰﾄ）</t>
  </si>
  <si>
    <t>公立高校入学者選抜実施要領説明会（午後：教セ）　、第３回主任指導員会議（午後：教セ）　、言語・発達・肢体不自由通級連絡会③(午後：特支セ）</t>
  </si>
  <si>
    <t>★子どもの貧困（午後：教セ）　、特別支援連携協議会教育部会②(午後：特支セ）、事務職員総務会（午後：教セ）　</t>
  </si>
  <si>
    <t>３年次研（基準日）</t>
  </si>
  <si>
    <t>中学校・警察連絡協議会⑤（午後：教セ）　、静岡市立小中学校音楽学習交流会（終日：市民文化会館）</t>
  </si>
  <si>
    <t>外国語中核教員研修①（午後：教セ）　、特別支援学級中学校マラソン大会（午前：　葵・駿河区：西ヶ谷総合運動場　清水区：清水総合運動場）</t>
  </si>
  <si>
    <t>中学校学力診断調査（3年）、★英語ICT⑤（午後：会場校）、特別支援学級中学校マラソン大会予備日（午前：　葵・駿河区：西ヶ谷総合運動場　清水区：清水総合運動場）</t>
  </si>
  <si>
    <t>★幼・保・小連携（午後：教セ）　、葵区校長会（午前：教セ）　、駿河区校長会（終日：教セ）　</t>
  </si>
  <si>
    <t>養教５年研⑥基準日（終日：会場校）、特別支援教育ｺｰﾃﾞｨﾈｰﾀｰ研修会⑤⑥、★特別支援教育研修会③、新任特別支援教育担当教員研修会④（午後：教セ）　</t>
  </si>
  <si>
    <t>市校長会委員会・全体研究会⑤（終日：教セ）　</t>
  </si>
  <si>
    <t>初任研⑬（終日：教セ）　、校長会清水区研（午前：おしば会館）</t>
  </si>
  <si>
    <t>２年次研②（終日：教セ）　</t>
  </si>
  <si>
    <t>市P大会（午後：市民文化会館）</t>
  </si>
  <si>
    <t>教科リーダー研⑧（終日：教セ）　</t>
  </si>
  <si>
    <t>ミドルリーダー研修⑥（午後：教セ）</t>
  </si>
  <si>
    <t>初任者指導教員研⑤（午後：教セ）　</t>
  </si>
  <si>
    <t>外国語中核教員研修②（午後：教セ）　、静岡型小中一貫教育　市民フォーラム(午後：グランシップ）、事務職員会研究部⑥（午後：教セ）、統括事務主幹・事務主幹研修（午後：清水庁舎）</t>
  </si>
  <si>
    <t>★ｲﾝｸﾞﾘｯｼｭｾﾐﾅｰ⑦（午後：教セ）　、★人材育成（午後：教セ）　</t>
  </si>
  <si>
    <t>道徳・人権教育主任者会②（午後：教セ）　、教科研・教科部長全体検討会②（午前：教セ）</t>
  </si>
  <si>
    <t>市校長会特別支援学級設置校部会③（午後：教セ）　、専門調査委員会③（午後：特支ｾ）</t>
  </si>
  <si>
    <t>冬季休業前授業最終日（基準日）</t>
  </si>
  <si>
    <t>冬季休業明け授業開始日（基準日）</t>
  </si>
  <si>
    <t>中学校学力診断調査（1・2年）、就学支援委員会③（午後：特支セ）、事務職員会総務会（午後：教セ）　</t>
  </si>
  <si>
    <t>外国語中核教員研修③（午後：教セ）　</t>
  </si>
  <si>
    <t>第６回新任者研修会事前研（午後：教セ）　、第３回共同実施連絡員会議（午後：教セ）　、特別支援学級入級連絡会（午後：特支セ）、第４回静岡市立中学校部活動在り方協議会（午後：清水庁舎）</t>
  </si>
  <si>
    <t>研修主任者会④（午後：教セ）　</t>
  </si>
  <si>
    <t>★ｲﾝｸﾞﾘｯｼｭｾﾐﾅｰ⑧（午後：教セ）　</t>
  </si>
  <si>
    <t>生徒指導担当者会③（午後：教セ）　、市美術展展示（市民文化会館・静岡庁舎本館市民ギャラリー・清水マリナート、～1/20）　、事務職員会研究部会⑦情報部②事務局②（午後：教セ）　</t>
  </si>
  <si>
    <t>２年次研③（会場校）、事務職員会全体会②（午後：教セ）　、市美術展搬出（市民文化会館・静岡庁舎本館市民ギャラリー・清水マリナート）　</t>
  </si>
  <si>
    <t>センター事業検討会③（午後：教セ）　、プログラミング研修会④（午後：教セ）　</t>
  </si>
  <si>
    <t>初任研⑭（終日：会場校）、キャリア教育担当者会（午後：中研）</t>
  </si>
  <si>
    <t>★学校における訴訟・判例（午後：教セ）　、第６回新任事務員研修会（午後：教セ）　、部活動フォーラム（仮称）（終日：仮,グランシップ）</t>
  </si>
  <si>
    <t>英語ICT⑥（午後：教セ）　、ミドルリーダー研修⑦（午後：教セ）　、事務初任研⑧（終日：教セ）　</t>
  </si>
  <si>
    <t>ｽｸｰﾙｶｳﾝｾﾘﾝｸﾞ事業連絡会③（午後：教セ）　、第３回こどもの育ちと学びをつなぐ研修会(午後：清水テルサ）</t>
  </si>
  <si>
    <t>中堅教員キャリアアップ研修③（午後：教セ）　、特別支援学級学習発表会（葵・駿河区）①（午前：特支セ）</t>
  </si>
  <si>
    <t>特別支援学級学習発表会（葵・駿河区）②（午前：特支セ）</t>
  </si>
  <si>
    <t>特別支援学級学習発表会（葵・駿河区）③（午前：特支セ）</t>
  </si>
  <si>
    <t>第２回ＰＴＡ会長全体会（午後：教セ）　</t>
  </si>
  <si>
    <t>事務職員会総務会⑥（午後：教セ）　</t>
  </si>
  <si>
    <t>給食主任会②（午後：各給食セ、他）</t>
  </si>
  <si>
    <t>外国語中核教員研修④（午後：教セ）　、特別支援連携協議会本会議②(午後：特支セ）、給食主任会②（午後：各給食セ、他）</t>
  </si>
  <si>
    <t>給食主任会②（午後：各給食セ、他）、５年研⑥養教５年研⑦（午後：教セ）　、言語・発達・肢体不自由通級教室担当者研修会③（終日：特支ｾ）、校長会清水区研（午後：おしば会館）</t>
  </si>
  <si>
    <t>市校長会拡大理事会（午前：教セ）　</t>
  </si>
  <si>
    <t>中堅研⑧（終日：教セ）　</t>
  </si>
  <si>
    <t>★ｲﾝｸﾞﾘｯｼｭｾﾐﾅｰ⑨（午後：教セ）　、公立高校願書受付（～20日）</t>
  </si>
  <si>
    <t>教科書無償給与事務審査会後期転学①（終日：教セ）　、特別支援連絡協議会担当者会③（午後：教セ）</t>
  </si>
  <si>
    <t>中学校・警察連絡協議会⑥（午後：教セ）　、教科書無償給与事務審査会後期転学②（終日:清水庁舎）</t>
  </si>
  <si>
    <t>初任研⑮（終日：教セ）　</t>
  </si>
  <si>
    <t>市校長会委員会・全体研究会⑥（終日：教セ）　</t>
  </si>
  <si>
    <t>静岡市学校給食会理事会（午後：教セ）　、清水区合同教頭会③（午後：おしば会館）</t>
  </si>
  <si>
    <t>外国語中核教員研修⑤（午後：教セ）　、特別支援連絡協議会役員会③（午後：特支セ）、公立高校志願変更（～27日）</t>
  </si>
  <si>
    <t>教育課程ヒアリング①（終日：教セ）　</t>
  </si>
  <si>
    <t>初任者指導教員研⑥（午後：教セ）　、特別支援教育進路指導協議会激励会（午前：清水テルサ）</t>
  </si>
  <si>
    <t>教育課程ヒアリング②（終日：教セ）　</t>
  </si>
  <si>
    <t>事務職員会代表者会（午後：教セ）　、校長会清水区研（午後：おしば会館）予備、公立高校学力検査</t>
  </si>
  <si>
    <t>養護教諭研修会③（小中対象）（終日：教セ）　、専門家チームケース検討会④（午後：特支セ）、日本語指導ｾﾝﾀｰ通級教室修了式①（午後：有度一小（小学部）、公立高校面接・実技検査等</t>
  </si>
  <si>
    <t>日本語指導教室通級教室修了式②（午後：森下小（小学部）、有度一小（中学部）、特支セ（中学部））</t>
  </si>
  <si>
    <t>★ｲﾝｸﾞﾘｯｼｭｾﾐﾅｰ⑩（午後：教セ）　、特別支援教育進路指導協議会担当者会②（午後：特支セ）、公立高校追検査</t>
  </si>
  <si>
    <t>教育課程ヒアリング③（終日：教セ）　</t>
  </si>
  <si>
    <t>教育課程ヒアリング④（終日：教セ）　、特別支援連携協議会実務者会（午後：特支セ）</t>
  </si>
  <si>
    <t>公立高校合格発表</t>
  </si>
  <si>
    <t>公立高校再募集願書受付（～19日）</t>
  </si>
  <si>
    <t>小学校卒業式・中学校修了式</t>
  </si>
  <si>
    <t>小学校修了式・中学校卒業式</t>
  </si>
  <si>
    <t>公立高校再募集面接等</t>
  </si>
  <si>
    <t>H31年度初任者研修実施校連絡協議会（午後：教セ）　</t>
  </si>
  <si>
    <t>公立高校再募集合格発表</t>
  </si>
  <si>
    <t>教科・教科外主任及び担当者会実施可能日（午後：教セ）　、事務職員研究部会①・事務局部会①（午後：教セ）</t>
  </si>
  <si>
    <t>元日</t>
  </si>
  <si>
    <t>中堅教員キャリアアップ研修②（終日：教セ）　、★小学校外国語Let's Try and We Can!で授業づくり（午後：教セ）　★会計の日★</t>
  </si>
  <si>
    <t>第２回教頭全体会（午後：教セ）　、中堅研⑦（基準日）　★会計の日★</t>
  </si>
  <si>
    <t>★会計の日★</t>
  </si>
  <si>
    <t>外国語中核教員研修③（午後：教セ）　、市美術展搬入（市民文化会館・静岡庁舎本館市民ギャラリー・清水マリナート）　★会計の日★</t>
  </si>
  <si>
    <t>★会計の日★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</si>
</sst>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d"/>
    <numFmt numFmtId="181" formatCode="aaa"/>
    <numFmt numFmtId="182" formatCode="mmm\-yyyy"/>
  </numFmts>
  <fonts count="47">
    <font>
      <sz val="11"/>
      <name val="ＭＳ Ｐゴシック"/>
      <family val="3"/>
    </font>
    <font>
      <u val="single"/>
      <sz val="11"/>
      <color indexed="12"/>
      <name val="ＭＳ Ｐゴシック"/>
      <family val="3"/>
    </font>
    <font>
      <sz val="6"/>
      <name val="ＭＳ Ｐゴシック"/>
      <family val="3"/>
    </font>
    <font>
      <u val="single"/>
      <sz val="11"/>
      <color indexed="20"/>
      <name val="ＭＳ Ｐゴシック"/>
      <family val="3"/>
    </font>
    <font>
      <b/>
      <sz val="18"/>
      <name val="ＭＳ Ｐゴシック"/>
      <family val="3"/>
    </font>
    <font>
      <sz val="10"/>
      <name val="ＭＳ Ｐゴシック"/>
      <family val="3"/>
    </font>
    <font>
      <sz val="11"/>
      <color indexed="8"/>
      <name val="ＭＳ Ｐゴシック"/>
      <family val="3"/>
    </font>
    <font>
      <b/>
      <sz val="11"/>
      <color indexed="8"/>
      <name val="ＭＳ Ｐゴシック"/>
      <family val="3"/>
    </font>
    <font>
      <b/>
      <sz val="18"/>
      <color indexed="9"/>
      <name val="ＭＳ Ｐゴシック"/>
      <family val="3"/>
    </font>
    <font>
      <b/>
      <sz val="18"/>
      <color indexed="1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AR丸ゴシック体M"/>
      <family val="3"/>
    </font>
    <font>
      <sz val="11"/>
      <color indexed="8"/>
      <name val="AR Pゴシック体M"/>
      <family val="3"/>
    </font>
    <font>
      <b/>
      <sz val="11"/>
      <color indexed="8"/>
      <name val="AR丸ゴシック体M"/>
      <family val="3"/>
    </font>
    <font>
      <sz val="10"/>
      <color indexed="8"/>
      <name val="AR Pゴシック体M"/>
      <family val="3"/>
    </font>
    <font>
      <sz val="10"/>
      <color indexed="8"/>
      <name val="AR丸ゴシック体M"/>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indexed="1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F35B9C"/>
        <bgColor indexed="64"/>
      </patternFill>
    </fill>
    <fill>
      <patternFill patternType="solid">
        <fgColor indexed="43"/>
        <bgColor indexed="64"/>
      </patternFill>
    </fill>
    <fill>
      <patternFill patternType="solid">
        <fgColor rgb="FF66FF99"/>
        <bgColor indexed="64"/>
      </patternFill>
    </fill>
    <fill>
      <patternFill patternType="solid">
        <fgColor indexed="15"/>
        <bgColor indexed="64"/>
      </patternFill>
    </fill>
    <fill>
      <patternFill patternType="solid">
        <fgColor rgb="FFFF9933"/>
        <bgColor indexed="64"/>
      </patternFill>
    </fill>
    <fill>
      <patternFill patternType="solid">
        <fgColor rgb="FF00B050"/>
        <bgColor indexed="64"/>
      </patternFill>
    </fill>
    <fill>
      <patternFill patternType="solid">
        <fgColor rgb="FF006600"/>
        <bgColor indexed="64"/>
      </patternFill>
    </fill>
    <fill>
      <patternFill patternType="solid">
        <fgColor theme="9" tint="-0.24959999322891235"/>
        <bgColor indexed="64"/>
      </patternFill>
    </fill>
    <fill>
      <patternFill patternType="solid">
        <fgColor indexed="10"/>
        <bgColor indexed="64"/>
      </patternFill>
    </fill>
    <fill>
      <patternFill patternType="solid">
        <fgColor indexed="13"/>
        <bgColor indexed="64"/>
      </patternFill>
    </fill>
    <fill>
      <patternFill patternType="solid">
        <fgColor rgb="FFA2FAE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thin"/>
      <top style="thin"/>
      <bottom style="thin"/>
    </border>
    <border>
      <left style="thin"/>
      <right style="thin"/>
      <top style="thin"/>
      <bottom style="medium"/>
    </border>
    <border>
      <left style="medium"/>
      <right style="thin"/>
      <top style="thin"/>
      <bottom style="medium"/>
    </border>
    <border>
      <left>
        <color indexed="63"/>
      </left>
      <right style="medium"/>
      <top style="thin"/>
      <bottom style="thin"/>
    </border>
    <border>
      <left style="medium"/>
      <right>
        <color indexed="63"/>
      </right>
      <top style="thin"/>
      <bottom style="thin"/>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thin"/>
      <right style="medium"/>
      <top style="thin"/>
      <bottom style="thin"/>
    </border>
    <border>
      <left style="thin"/>
      <right style="medium"/>
      <top style="thin"/>
      <bottom style="mediu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3" fillId="0" borderId="0" applyNumberFormat="0" applyFill="0" applyBorder="0" applyAlignment="0" applyProtection="0"/>
    <xf numFmtId="0" fontId="46" fillId="31" borderId="0" applyNumberFormat="0" applyBorder="0" applyAlignment="0" applyProtection="0"/>
  </cellStyleXfs>
  <cellXfs count="120">
    <xf numFmtId="0" fontId="0" fillId="0" borderId="0" xfId="0" applyAlignment="1">
      <alignment vertical="center"/>
    </xf>
    <xf numFmtId="0" fontId="0" fillId="0" borderId="0" xfId="0" applyAlignment="1">
      <alignment vertical="center" shrinkToFit="1"/>
    </xf>
    <xf numFmtId="0" fontId="0" fillId="0" borderId="0" xfId="0" applyFill="1" applyAlignment="1">
      <alignment horizontal="center" vertical="center" shrinkToFit="1"/>
    </xf>
    <xf numFmtId="0" fontId="0" fillId="0" borderId="0" xfId="0" applyFill="1" applyAlignment="1">
      <alignment vertical="center" shrinkToFit="1"/>
    </xf>
    <xf numFmtId="0" fontId="0" fillId="0" borderId="0" xfId="0" applyFill="1" applyBorder="1" applyAlignment="1">
      <alignment vertical="center" shrinkToFit="1"/>
    </xf>
    <xf numFmtId="0" fontId="0" fillId="0" borderId="0" xfId="0" applyBorder="1" applyAlignment="1">
      <alignment vertical="center" shrinkToFit="1"/>
    </xf>
    <xf numFmtId="0" fontId="0" fillId="0" borderId="10" xfId="0" applyFont="1" applyFill="1" applyBorder="1" applyAlignment="1">
      <alignment horizontal="center" vertical="center" shrinkToFit="1"/>
    </xf>
    <xf numFmtId="0" fontId="0" fillId="0" borderId="0" xfId="0" applyFont="1" applyBorder="1" applyAlignment="1">
      <alignment vertical="center" shrinkToFit="1"/>
    </xf>
    <xf numFmtId="0" fontId="0" fillId="0" borderId="0" xfId="0" applyFont="1" applyAlignment="1">
      <alignment vertical="center" shrinkToFit="1"/>
    </xf>
    <xf numFmtId="0" fontId="0" fillId="0" borderId="0" xfId="0"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180" fontId="0" fillId="13" borderId="13" xfId="0" applyNumberFormat="1" applyFont="1" applyFill="1" applyBorder="1" applyAlignment="1">
      <alignment horizontal="center" vertical="center"/>
    </xf>
    <xf numFmtId="181" fontId="0" fillId="13" borderId="14" xfId="0" applyNumberFormat="1" applyFont="1" applyFill="1" applyBorder="1" applyAlignment="1">
      <alignment horizontal="center" vertical="center" shrinkToFit="1"/>
    </xf>
    <xf numFmtId="181" fontId="0" fillId="13" borderId="15" xfId="0" applyNumberFormat="1" applyFont="1" applyFill="1" applyBorder="1" applyAlignment="1">
      <alignment horizontal="center" vertical="center" shrinkToFit="1"/>
    </xf>
    <xf numFmtId="180" fontId="0" fillId="0" borderId="0" xfId="0" applyNumberFormat="1" applyFont="1" applyFill="1" applyBorder="1" applyAlignment="1">
      <alignment horizontal="center" vertical="center"/>
    </xf>
    <xf numFmtId="181" fontId="0" fillId="0" borderId="0" xfId="0" applyNumberFormat="1" applyFont="1" applyFill="1" applyBorder="1" applyAlignment="1">
      <alignment horizontal="center" vertical="center" shrinkToFit="1"/>
    </xf>
    <xf numFmtId="0" fontId="0" fillId="0" borderId="0" xfId="0" applyFont="1" applyFill="1" applyBorder="1" applyAlignment="1">
      <alignment horizontal="left" vertical="center" wrapText="1"/>
    </xf>
    <xf numFmtId="180" fontId="0" fillId="13" borderId="16" xfId="0" applyNumberFormat="1" applyFont="1" applyFill="1" applyBorder="1" applyAlignment="1">
      <alignment horizontal="center" vertical="center"/>
    </xf>
    <xf numFmtId="180" fontId="0" fillId="32" borderId="13" xfId="0" applyNumberFormat="1" applyFont="1" applyFill="1" applyBorder="1" applyAlignment="1">
      <alignment horizontal="center" vertical="center"/>
    </xf>
    <xf numFmtId="181" fontId="0" fillId="32" borderId="14" xfId="0" applyNumberFormat="1" applyFont="1" applyFill="1" applyBorder="1" applyAlignment="1">
      <alignment horizontal="center" vertical="center" shrinkToFit="1"/>
    </xf>
    <xf numFmtId="180" fontId="0" fillId="32" borderId="16" xfId="0" applyNumberFormat="1" applyFont="1" applyFill="1" applyBorder="1" applyAlignment="1">
      <alignment horizontal="center" vertical="center"/>
    </xf>
    <xf numFmtId="0" fontId="0" fillId="0" borderId="17"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180" fontId="0" fillId="32" borderId="19" xfId="0" applyNumberFormat="1" applyFont="1" applyFill="1" applyBorder="1" applyAlignment="1">
      <alignment horizontal="center" vertical="center"/>
    </xf>
    <xf numFmtId="180" fontId="0" fillId="32" borderId="20" xfId="0" applyNumberFormat="1" applyFont="1" applyFill="1" applyBorder="1" applyAlignment="1">
      <alignment horizontal="center" vertical="center"/>
    </xf>
    <xf numFmtId="180" fontId="0" fillId="32" borderId="21" xfId="0" applyNumberFormat="1" applyFont="1" applyFill="1" applyBorder="1" applyAlignment="1">
      <alignment horizontal="center" vertical="center"/>
    </xf>
    <xf numFmtId="181" fontId="0" fillId="32" borderId="14" xfId="0" applyNumberFormat="1" applyFill="1" applyBorder="1" applyAlignment="1">
      <alignment horizontal="center" vertical="center" shrinkToFit="1"/>
    </xf>
    <xf numFmtId="0" fontId="6" fillId="32" borderId="22" xfId="0" applyFont="1" applyFill="1" applyBorder="1" applyAlignment="1">
      <alignment vertical="center" shrinkToFit="1"/>
    </xf>
    <xf numFmtId="0" fontId="6" fillId="13" borderId="22" xfId="0" applyFont="1" applyFill="1" applyBorder="1" applyAlignment="1">
      <alignment vertical="center" shrinkToFit="1"/>
    </xf>
    <xf numFmtId="0" fontId="6" fillId="13" borderId="23" xfId="0" applyFont="1" applyFill="1" applyBorder="1" applyAlignment="1">
      <alignment vertical="center" shrinkToFit="1"/>
    </xf>
    <xf numFmtId="0" fontId="6" fillId="32" borderId="22" xfId="0" applyFont="1" applyFill="1" applyBorder="1" applyAlignment="1">
      <alignment vertical="center" wrapText="1" shrinkToFit="1"/>
    </xf>
    <xf numFmtId="0" fontId="7" fillId="32" borderId="22" xfId="0" applyFont="1" applyFill="1" applyBorder="1" applyAlignment="1">
      <alignment vertical="center" shrinkToFit="1"/>
    </xf>
    <xf numFmtId="0" fontId="0" fillId="32" borderId="0" xfId="0" applyFill="1" applyAlignment="1">
      <alignment horizontal="center" vertical="center" shrinkToFit="1"/>
    </xf>
    <xf numFmtId="0" fontId="0" fillId="32" borderId="0" xfId="0" applyFill="1" applyAlignment="1">
      <alignment vertical="center" shrinkToFit="1"/>
    </xf>
    <xf numFmtId="0" fontId="0" fillId="32" borderId="0" xfId="0" applyFill="1" applyBorder="1" applyAlignment="1">
      <alignment vertical="center" shrinkToFit="1"/>
    </xf>
    <xf numFmtId="181" fontId="0" fillId="32" borderId="24" xfId="0" applyNumberFormat="1" applyFill="1" applyBorder="1" applyAlignment="1">
      <alignment horizontal="center" vertical="center" shrinkToFit="1"/>
    </xf>
    <xf numFmtId="181" fontId="0" fillId="13" borderId="25" xfId="0" applyNumberFormat="1" applyFill="1" applyBorder="1" applyAlignment="1">
      <alignment horizontal="center" vertical="center" shrinkToFit="1"/>
    </xf>
    <xf numFmtId="181" fontId="0" fillId="32" borderId="25" xfId="0" applyNumberFormat="1" applyFill="1" applyBorder="1" applyAlignment="1">
      <alignment horizontal="center" vertical="center" shrinkToFit="1"/>
    </xf>
    <xf numFmtId="0" fontId="0" fillId="32" borderId="26" xfId="0" applyFill="1" applyBorder="1" applyAlignment="1">
      <alignment vertical="top" shrinkToFit="1"/>
    </xf>
    <xf numFmtId="0" fontId="0" fillId="13" borderId="26" xfId="0" applyFill="1" applyBorder="1" applyAlignment="1">
      <alignment vertical="top" shrinkToFit="1"/>
    </xf>
    <xf numFmtId="0" fontId="0" fillId="32" borderId="27" xfId="0" applyFill="1" applyBorder="1" applyAlignment="1">
      <alignment vertical="center" shrinkToFit="1"/>
    </xf>
    <xf numFmtId="181" fontId="0" fillId="13" borderId="14" xfId="0" applyNumberFormat="1" applyFont="1" applyFill="1" applyBorder="1" applyAlignment="1">
      <alignment horizontal="center" vertical="center" shrinkToFit="1"/>
    </xf>
    <xf numFmtId="0" fontId="0" fillId="13" borderId="14" xfId="0" applyFill="1" applyBorder="1" applyAlignment="1">
      <alignment horizontal="center" vertical="center" shrinkToFit="1"/>
    </xf>
    <xf numFmtId="0" fontId="0" fillId="32" borderId="14" xfId="0" applyFill="1" applyBorder="1" applyAlignment="1">
      <alignment vertical="center" shrinkToFit="1"/>
    </xf>
    <xf numFmtId="0" fontId="0" fillId="32" borderId="14" xfId="0" applyFont="1" applyFill="1" applyBorder="1" applyAlignment="1">
      <alignment vertical="center" shrinkToFit="1"/>
    </xf>
    <xf numFmtId="0" fontId="0" fillId="13" borderId="14" xfId="0" applyFill="1" applyBorder="1" applyAlignment="1">
      <alignment vertical="center" shrinkToFit="1"/>
    </xf>
    <xf numFmtId="0" fontId="0" fillId="13" borderId="14" xfId="0" applyFont="1" applyFill="1" applyBorder="1" applyAlignment="1">
      <alignment vertical="center" shrinkToFit="1"/>
    </xf>
    <xf numFmtId="0" fontId="0" fillId="13" borderId="0" xfId="0" applyFill="1" applyBorder="1" applyAlignment="1">
      <alignment horizontal="left" vertical="center" shrinkToFit="1"/>
    </xf>
    <xf numFmtId="0" fontId="0" fillId="13" borderId="14" xfId="0" applyFill="1" applyBorder="1" applyAlignment="1">
      <alignment horizontal="left" vertical="center" shrinkToFit="1"/>
    </xf>
    <xf numFmtId="0" fontId="0" fillId="13" borderId="28" xfId="0" applyFill="1" applyBorder="1" applyAlignment="1">
      <alignment horizontal="left" vertical="center" shrinkToFit="1"/>
    </xf>
    <xf numFmtId="0" fontId="0" fillId="32" borderId="14" xfId="0" applyFont="1" applyFill="1" applyBorder="1" applyAlignment="1">
      <alignment horizontal="left" vertical="center" shrinkToFit="1"/>
    </xf>
    <xf numFmtId="181" fontId="0" fillId="13" borderId="14" xfId="0" applyNumberFormat="1" applyFill="1" applyBorder="1" applyAlignment="1">
      <alignment horizontal="center" vertical="center" shrinkToFit="1"/>
    </xf>
    <xf numFmtId="0" fontId="0" fillId="32" borderId="14" xfId="0" applyFill="1" applyBorder="1" applyAlignment="1">
      <alignment horizontal="left" vertical="center" shrinkToFit="1"/>
    </xf>
    <xf numFmtId="0" fontId="0" fillId="13" borderId="14" xfId="0" applyFont="1" applyFill="1" applyBorder="1" applyAlignment="1">
      <alignment horizontal="left" vertical="center" shrinkToFit="1"/>
    </xf>
    <xf numFmtId="0" fontId="5" fillId="32" borderId="14" xfId="0" applyFont="1" applyFill="1" applyBorder="1" applyAlignment="1">
      <alignment vertical="center" shrinkToFit="1"/>
    </xf>
    <xf numFmtId="0" fontId="0" fillId="32" borderId="26" xfId="0" applyFont="1" applyFill="1" applyBorder="1" applyAlignment="1">
      <alignment vertical="center" shrinkToFit="1"/>
    </xf>
    <xf numFmtId="0" fontId="0" fillId="13" borderId="26" xfId="0" applyFont="1" applyFill="1" applyBorder="1" applyAlignment="1">
      <alignment vertical="center" shrinkToFit="1"/>
    </xf>
    <xf numFmtId="0" fontId="0" fillId="13" borderId="26" xfId="0" applyFill="1" applyBorder="1" applyAlignment="1">
      <alignment vertical="center" shrinkToFit="1"/>
    </xf>
    <xf numFmtId="0" fontId="5" fillId="32" borderId="26" xfId="0" applyFont="1" applyFill="1" applyBorder="1" applyAlignment="1">
      <alignment vertical="center" shrinkToFit="1"/>
    </xf>
    <xf numFmtId="0" fontId="0" fillId="32" borderId="26" xfId="0" applyFill="1" applyBorder="1" applyAlignment="1">
      <alignment vertical="center" shrinkToFit="1"/>
    </xf>
    <xf numFmtId="181" fontId="0" fillId="13" borderId="24" xfId="0" applyNumberFormat="1" applyFill="1" applyBorder="1" applyAlignment="1">
      <alignment horizontal="center" vertical="center" shrinkToFit="1"/>
    </xf>
    <xf numFmtId="0" fontId="0" fillId="13" borderId="14" xfId="0" applyFont="1" applyFill="1" applyBorder="1" applyAlignment="1">
      <alignment vertical="center" shrinkToFit="1"/>
    </xf>
    <xf numFmtId="0" fontId="0" fillId="13" borderId="14" xfId="0" applyFill="1" applyBorder="1" applyAlignment="1">
      <alignment horizontal="left" vertical="center" wrapText="1"/>
    </xf>
    <xf numFmtId="0" fontId="0" fillId="32" borderId="14" xfId="0" applyFill="1" applyBorder="1" applyAlignment="1">
      <alignment horizontal="left" vertical="center" wrapText="1"/>
    </xf>
    <xf numFmtId="0" fontId="0" fillId="32" borderId="14" xfId="0" applyFont="1" applyFill="1" applyBorder="1" applyAlignment="1">
      <alignment horizontal="left" vertical="center" wrapText="1"/>
    </xf>
    <xf numFmtId="0" fontId="0" fillId="13" borderId="14" xfId="0" applyFont="1" applyFill="1" applyBorder="1" applyAlignment="1">
      <alignment horizontal="left" vertical="center" wrapText="1"/>
    </xf>
    <xf numFmtId="0" fontId="0" fillId="13" borderId="14" xfId="0" applyFont="1" applyFill="1" applyBorder="1" applyAlignment="1">
      <alignment horizontal="left" vertical="center" wrapText="1"/>
    </xf>
    <xf numFmtId="0" fontId="0" fillId="32" borderId="14" xfId="0" applyFill="1" applyBorder="1" applyAlignment="1">
      <alignment vertical="center" wrapText="1"/>
    </xf>
    <xf numFmtId="0" fontId="0" fillId="13" borderId="14" xfId="0" applyFill="1" applyBorder="1" applyAlignment="1">
      <alignment vertical="center" wrapText="1"/>
    </xf>
    <xf numFmtId="0" fontId="0" fillId="32" borderId="14" xfId="0" applyFont="1" applyFill="1" applyBorder="1" applyAlignment="1">
      <alignment vertical="center" wrapText="1"/>
    </xf>
    <xf numFmtId="0" fontId="0" fillId="13" borderId="14" xfId="0" applyFont="1" applyFill="1" applyBorder="1" applyAlignment="1">
      <alignment vertical="center" wrapText="1"/>
    </xf>
    <xf numFmtId="0" fontId="0" fillId="32" borderId="25" xfId="0" applyFill="1" applyBorder="1" applyAlignment="1">
      <alignment vertical="center" wrapText="1"/>
    </xf>
    <xf numFmtId="0" fontId="0" fillId="13" borderId="14" xfId="0" applyFill="1" applyBorder="1" applyAlignment="1">
      <alignment vertical="center" wrapText="1" shrinkToFit="1"/>
    </xf>
    <xf numFmtId="0" fontId="0" fillId="32" borderId="29" xfId="0" applyFill="1" applyBorder="1" applyAlignment="1">
      <alignment vertical="center" shrinkToFit="1"/>
    </xf>
    <xf numFmtId="180" fontId="0" fillId="13" borderId="13" xfId="0" applyNumberFormat="1" applyFont="1" applyFill="1" applyBorder="1" applyAlignment="1">
      <alignment horizontal="center" vertical="center"/>
    </xf>
    <xf numFmtId="0" fontId="0" fillId="32" borderId="26" xfId="0" applyFont="1" applyFill="1" applyBorder="1" applyAlignment="1">
      <alignment vertical="top" shrinkToFit="1"/>
    </xf>
    <xf numFmtId="0" fontId="0" fillId="13" borderId="26" xfId="0" applyFont="1" applyFill="1" applyBorder="1" applyAlignment="1">
      <alignment vertical="top" shrinkToFit="1"/>
    </xf>
    <xf numFmtId="0" fontId="5" fillId="13" borderId="26" xfId="0" applyFont="1" applyFill="1" applyBorder="1" applyAlignment="1">
      <alignment vertical="top" shrinkToFit="1"/>
    </xf>
    <xf numFmtId="0" fontId="0" fillId="13" borderId="26" xfId="0" applyFill="1" applyBorder="1" applyAlignment="1">
      <alignment horizontal="left" vertical="center" shrinkToFit="1"/>
    </xf>
    <xf numFmtId="0" fontId="0" fillId="13" borderId="26" xfId="0" applyFont="1" applyFill="1" applyBorder="1" applyAlignment="1">
      <alignment horizontal="left" vertical="center" shrinkToFit="1"/>
    </xf>
    <xf numFmtId="0" fontId="0" fillId="0" borderId="25"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8" fillId="33" borderId="30" xfId="0" applyFont="1" applyFill="1" applyBorder="1" applyAlignment="1">
      <alignment horizontal="center" vertical="center" shrinkToFit="1"/>
    </xf>
    <xf numFmtId="0" fontId="8" fillId="33" borderId="31" xfId="0" applyFont="1" applyFill="1" applyBorder="1" applyAlignment="1">
      <alignment horizontal="center" vertical="center" shrinkToFit="1"/>
    </xf>
    <xf numFmtId="0" fontId="8" fillId="33" borderId="32" xfId="0" applyFont="1" applyFill="1" applyBorder="1" applyAlignment="1">
      <alignment horizontal="center" vertical="center" shrinkToFit="1"/>
    </xf>
    <xf numFmtId="0" fontId="4" fillId="34" borderId="30" xfId="0" applyFont="1" applyFill="1" applyBorder="1" applyAlignment="1">
      <alignment horizontal="center" vertical="center" shrinkToFit="1"/>
    </xf>
    <xf numFmtId="0" fontId="4" fillId="34" borderId="31" xfId="0" applyFont="1" applyFill="1" applyBorder="1" applyAlignment="1">
      <alignment horizontal="center" vertical="center" shrinkToFit="1"/>
    </xf>
    <xf numFmtId="0" fontId="4" fillId="34" borderId="32" xfId="0" applyFont="1" applyFill="1" applyBorder="1" applyAlignment="1">
      <alignment horizontal="center" vertical="center" shrinkToFit="1"/>
    </xf>
    <xf numFmtId="0" fontId="4" fillId="35" borderId="30" xfId="0" applyFont="1" applyFill="1" applyBorder="1" applyAlignment="1">
      <alignment horizontal="center" vertical="center" shrinkToFit="1"/>
    </xf>
    <xf numFmtId="0" fontId="4" fillId="35" borderId="31" xfId="0" applyFont="1" applyFill="1" applyBorder="1" applyAlignment="1">
      <alignment horizontal="center" vertical="center" shrinkToFit="1"/>
    </xf>
    <xf numFmtId="0" fontId="4" fillId="35" borderId="32" xfId="0" applyFont="1" applyFill="1" applyBorder="1" applyAlignment="1">
      <alignment horizontal="center" vertical="center" shrinkToFit="1"/>
    </xf>
    <xf numFmtId="0" fontId="4" fillId="8" borderId="30" xfId="0" applyFont="1" applyFill="1" applyBorder="1" applyAlignment="1">
      <alignment horizontal="center" vertical="center" shrinkToFit="1"/>
    </xf>
    <xf numFmtId="0" fontId="4" fillId="8" borderId="31" xfId="0" applyFont="1" applyFill="1" applyBorder="1" applyAlignment="1">
      <alignment horizontal="center" vertical="center" shrinkToFit="1"/>
    </xf>
    <xf numFmtId="0" fontId="4" fillId="8" borderId="32" xfId="0" applyFont="1" applyFill="1" applyBorder="1" applyAlignment="1">
      <alignment horizontal="center" vertical="center" shrinkToFit="1"/>
    </xf>
    <xf numFmtId="0" fontId="4" fillId="36" borderId="30" xfId="0" applyFont="1" applyFill="1" applyBorder="1" applyAlignment="1">
      <alignment horizontal="center" vertical="center" shrinkToFit="1"/>
    </xf>
    <xf numFmtId="0" fontId="4" fillId="36" borderId="31" xfId="0" applyFont="1" applyFill="1" applyBorder="1" applyAlignment="1">
      <alignment horizontal="center" vertical="center" shrinkToFit="1"/>
    </xf>
    <xf numFmtId="0" fontId="4" fillId="36" borderId="32" xfId="0" applyFont="1" applyFill="1" applyBorder="1" applyAlignment="1">
      <alignment horizontal="center" vertical="center" shrinkToFit="1"/>
    </xf>
    <xf numFmtId="0" fontId="8" fillId="37" borderId="30" xfId="0" applyFont="1" applyFill="1" applyBorder="1" applyAlignment="1">
      <alignment horizontal="center" vertical="center" shrinkToFit="1"/>
    </xf>
    <xf numFmtId="0" fontId="8" fillId="37" borderId="31" xfId="0" applyFont="1" applyFill="1" applyBorder="1" applyAlignment="1">
      <alignment horizontal="center" vertical="center" shrinkToFit="1"/>
    </xf>
    <xf numFmtId="0" fontId="8" fillId="37" borderId="32" xfId="0" applyFont="1" applyFill="1" applyBorder="1" applyAlignment="1">
      <alignment horizontal="center" vertical="center" shrinkToFit="1"/>
    </xf>
    <xf numFmtId="0" fontId="8" fillId="38" borderId="30" xfId="0" applyFont="1" applyFill="1" applyBorder="1" applyAlignment="1">
      <alignment horizontal="center" vertical="center" shrinkToFit="1"/>
    </xf>
    <xf numFmtId="0" fontId="8" fillId="38" borderId="31" xfId="0" applyFont="1" applyFill="1" applyBorder="1" applyAlignment="1">
      <alignment horizontal="center" vertical="center" shrinkToFit="1"/>
    </xf>
    <xf numFmtId="0" fontId="8" fillId="38" borderId="32" xfId="0" applyFont="1" applyFill="1" applyBorder="1" applyAlignment="1">
      <alignment horizontal="center" vertical="center" shrinkToFit="1"/>
    </xf>
    <xf numFmtId="0" fontId="8" fillId="39" borderId="30" xfId="0" applyFont="1" applyFill="1" applyBorder="1" applyAlignment="1">
      <alignment horizontal="center" vertical="center" shrinkToFit="1"/>
    </xf>
    <xf numFmtId="0" fontId="8" fillId="39" borderId="31" xfId="0" applyFont="1" applyFill="1" applyBorder="1" applyAlignment="1">
      <alignment horizontal="center" vertical="center" shrinkToFit="1"/>
    </xf>
    <xf numFmtId="0" fontId="8" fillId="39" borderId="32" xfId="0" applyFont="1" applyFill="1" applyBorder="1" applyAlignment="1">
      <alignment horizontal="center" vertical="center" shrinkToFit="1"/>
    </xf>
    <xf numFmtId="0" fontId="8" fillId="40" borderId="30" xfId="0" applyFont="1" applyFill="1" applyBorder="1" applyAlignment="1">
      <alignment horizontal="center" vertical="center" shrinkToFit="1"/>
    </xf>
    <xf numFmtId="0" fontId="8" fillId="40" borderId="31" xfId="0" applyFont="1" applyFill="1" applyBorder="1" applyAlignment="1">
      <alignment horizontal="center" vertical="center" shrinkToFit="1"/>
    </xf>
    <xf numFmtId="0" fontId="8" fillId="40" borderId="32" xfId="0" applyFont="1" applyFill="1" applyBorder="1" applyAlignment="1">
      <alignment horizontal="center" vertical="center" shrinkToFit="1"/>
    </xf>
    <xf numFmtId="0" fontId="8" fillId="41" borderId="30" xfId="0" applyFont="1" applyFill="1" applyBorder="1" applyAlignment="1">
      <alignment horizontal="center" vertical="center" shrinkToFit="1"/>
    </xf>
    <xf numFmtId="0" fontId="8" fillId="41" borderId="31" xfId="0" applyFont="1" applyFill="1" applyBorder="1" applyAlignment="1">
      <alignment horizontal="center" vertical="center" shrinkToFit="1"/>
    </xf>
    <xf numFmtId="0" fontId="8" fillId="41" borderId="32" xfId="0" applyFont="1" applyFill="1" applyBorder="1" applyAlignment="1">
      <alignment horizontal="center" vertical="center" shrinkToFit="1"/>
    </xf>
    <xf numFmtId="0" fontId="9" fillId="42" borderId="30" xfId="0" applyFont="1" applyFill="1" applyBorder="1" applyAlignment="1">
      <alignment horizontal="center" vertical="center" shrinkToFit="1"/>
    </xf>
    <xf numFmtId="0" fontId="9" fillId="42" borderId="31" xfId="0" applyFont="1" applyFill="1" applyBorder="1" applyAlignment="1">
      <alignment horizontal="center" vertical="center" shrinkToFit="1"/>
    </xf>
    <xf numFmtId="0" fontId="9" fillId="42" borderId="33" xfId="0" applyFont="1" applyFill="1" applyBorder="1" applyAlignment="1">
      <alignment horizontal="center" vertical="center" shrinkToFit="1"/>
    </xf>
    <xf numFmtId="0" fontId="4" fillId="43" borderId="30" xfId="0" applyFont="1" applyFill="1" applyBorder="1" applyAlignment="1">
      <alignment horizontal="center" vertical="center" shrinkToFit="1"/>
    </xf>
    <xf numFmtId="0" fontId="4" fillId="43" borderId="31" xfId="0" applyFont="1" applyFill="1" applyBorder="1" applyAlignment="1">
      <alignment horizontal="center" vertical="center" shrinkToFit="1"/>
    </xf>
    <xf numFmtId="0" fontId="4" fillId="43" borderId="33" xfId="0" applyFont="1" applyFill="1" applyBorder="1" applyAlignment="1">
      <alignment horizontal="center" vertical="center" shrinkToFit="1"/>
    </xf>
    <xf numFmtId="0" fontId="8" fillId="33" borderId="33"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9">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4495800</xdr:colOff>
      <xdr:row>28</xdr:row>
      <xdr:rowOff>123825</xdr:rowOff>
    </xdr:from>
    <xdr:to>
      <xdr:col>2</xdr:col>
      <xdr:colOff>7486650</xdr:colOff>
      <xdr:row>31</xdr:row>
      <xdr:rowOff>114300</xdr:rowOff>
    </xdr:to>
    <xdr:sp>
      <xdr:nvSpPr>
        <xdr:cNvPr id="1" name="角丸四角形 1"/>
        <xdr:cNvSpPr>
          <a:spLocks/>
        </xdr:cNvSpPr>
      </xdr:nvSpPr>
      <xdr:spPr>
        <a:xfrm>
          <a:off x="5019675" y="6600825"/>
          <a:ext cx="2990850" cy="647700"/>
        </a:xfrm>
        <a:prstGeom prst="roundRect">
          <a:avLst/>
        </a:prstGeom>
        <a:solidFill>
          <a:srgbClr val="66FF99"/>
        </a:solidFill>
        <a:ln w="25400" cmpd="sng">
          <a:solidFill>
            <a:srgbClr val="00B050"/>
          </a:solidFill>
          <a:headEnd type="none"/>
          <a:tailEnd type="none"/>
        </a:ln>
      </xdr:spPr>
      <xdr:txBody>
        <a:bodyPr vertOverflow="clip" wrap="square" anchor="ctr"/>
        <a:p>
          <a:pPr algn="ctr">
            <a:defRPr/>
          </a:pPr>
          <a:r>
            <a:rPr lang="en-US" cap="none" sz="1100" b="0" i="0" u="none" baseline="0">
              <a:solidFill>
                <a:srgbClr val="000000"/>
              </a:solidFill>
            </a:rPr>
            <a:t>旅行命令簿、特殊勤務簿、始業終業時刻簿の提出を忘れずにしましょう！！</a:t>
          </a:r>
        </a:p>
      </xdr:txBody>
    </xdr:sp>
    <xdr:clientData/>
  </xdr:twoCellAnchor>
  <xdr:twoCellAnchor>
    <xdr:from>
      <xdr:col>2</xdr:col>
      <xdr:colOff>4495800</xdr:colOff>
      <xdr:row>28</xdr:row>
      <xdr:rowOff>123825</xdr:rowOff>
    </xdr:from>
    <xdr:to>
      <xdr:col>2</xdr:col>
      <xdr:colOff>7486650</xdr:colOff>
      <xdr:row>31</xdr:row>
      <xdr:rowOff>114300</xdr:rowOff>
    </xdr:to>
    <xdr:sp>
      <xdr:nvSpPr>
        <xdr:cNvPr id="2" name="角丸四角形 1"/>
        <xdr:cNvSpPr>
          <a:spLocks/>
        </xdr:cNvSpPr>
      </xdr:nvSpPr>
      <xdr:spPr>
        <a:xfrm>
          <a:off x="5019675" y="6600825"/>
          <a:ext cx="2990850" cy="647700"/>
        </a:xfrm>
        <a:prstGeom prst="roundRect">
          <a:avLst/>
        </a:prstGeom>
        <a:solidFill>
          <a:srgbClr val="66FF99"/>
        </a:solidFill>
        <a:ln w="25400" cmpd="sng">
          <a:solidFill>
            <a:srgbClr val="00B050"/>
          </a:solidFill>
          <a:headEnd type="none"/>
          <a:tailEnd type="none"/>
        </a:ln>
      </xdr:spPr>
      <xdr:txBody>
        <a:bodyPr vertOverflow="clip" wrap="square" anchor="ctr"/>
        <a:p>
          <a:pPr algn="ctr">
            <a:defRPr/>
          </a:pPr>
          <a:r>
            <a:rPr lang="en-US" cap="none" sz="1100" b="0" i="0" u="none" baseline="0">
              <a:solidFill>
                <a:srgbClr val="000000"/>
              </a:solidFill>
            </a:rPr>
            <a:t>旅行命令簿、特殊勤務簿、始業終業時刻簿の提出を忘れずにしましょう！！</a:t>
          </a:r>
        </a:p>
      </xdr:txBody>
    </xdr:sp>
    <xdr:clientData/>
  </xdr:twoCellAnchor>
  <xdr:twoCellAnchor>
    <xdr:from>
      <xdr:col>2</xdr:col>
      <xdr:colOff>4495800</xdr:colOff>
      <xdr:row>28</xdr:row>
      <xdr:rowOff>123825</xdr:rowOff>
    </xdr:from>
    <xdr:to>
      <xdr:col>2</xdr:col>
      <xdr:colOff>7486650</xdr:colOff>
      <xdr:row>31</xdr:row>
      <xdr:rowOff>114300</xdr:rowOff>
    </xdr:to>
    <xdr:sp>
      <xdr:nvSpPr>
        <xdr:cNvPr id="3" name="角丸四角形 1"/>
        <xdr:cNvSpPr>
          <a:spLocks/>
        </xdr:cNvSpPr>
      </xdr:nvSpPr>
      <xdr:spPr>
        <a:xfrm>
          <a:off x="5019675" y="6600825"/>
          <a:ext cx="2990850" cy="647700"/>
        </a:xfrm>
        <a:prstGeom prst="roundRect">
          <a:avLst/>
        </a:prstGeom>
        <a:solidFill>
          <a:srgbClr val="66FF99"/>
        </a:solidFill>
        <a:ln w="25400" cmpd="sng">
          <a:solidFill>
            <a:srgbClr val="00B050"/>
          </a:solidFill>
          <a:headEnd type="none"/>
          <a:tailEnd type="none"/>
        </a:ln>
      </xdr:spPr>
      <xdr:txBody>
        <a:bodyPr vertOverflow="clip" wrap="square" anchor="ctr"/>
        <a:p>
          <a:pPr algn="ctr">
            <a:defRPr/>
          </a:pPr>
          <a:r>
            <a:rPr lang="en-US" cap="none" sz="1100" b="0" i="0" u="none" baseline="0">
              <a:solidFill>
                <a:srgbClr val="000000"/>
              </a:solidFill>
            </a:rPr>
            <a:t>旅行命令簿、特殊勤務簿、始業終業時刻簿の提出を忘れずにしましょう！！</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3209925</xdr:colOff>
      <xdr:row>22</xdr:row>
      <xdr:rowOff>133350</xdr:rowOff>
    </xdr:from>
    <xdr:to>
      <xdr:col>2</xdr:col>
      <xdr:colOff>7591425</xdr:colOff>
      <xdr:row>25</xdr:row>
      <xdr:rowOff>152400</xdr:rowOff>
    </xdr:to>
    <xdr:sp>
      <xdr:nvSpPr>
        <xdr:cNvPr id="1" name="角丸四角形 3"/>
        <xdr:cNvSpPr>
          <a:spLocks/>
        </xdr:cNvSpPr>
      </xdr:nvSpPr>
      <xdr:spPr>
        <a:xfrm>
          <a:off x="3733800" y="5048250"/>
          <a:ext cx="4381500" cy="676275"/>
        </a:xfrm>
        <a:prstGeom prst="roundRect">
          <a:avLst/>
        </a:prstGeom>
        <a:solidFill>
          <a:srgbClr val="66FF99"/>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rPr>
            <a:t>旅行整理簿兼自家用車による出張申出承認簿</a:t>
          </a:r>
          <a:r>
            <a:rPr lang="en-US" cap="none" sz="1100" b="0" i="0" u="none" baseline="0">
              <a:solidFill>
                <a:srgbClr val="000000"/>
              </a:solidFill>
            </a:rPr>
            <a:t>、特殊勤務簿、始業終業時刻簿の提出を忘れずにしましょう！！</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3533775</xdr:colOff>
      <xdr:row>19</xdr:row>
      <xdr:rowOff>152400</xdr:rowOff>
    </xdr:from>
    <xdr:to>
      <xdr:col>2</xdr:col>
      <xdr:colOff>7620000</xdr:colOff>
      <xdr:row>22</xdr:row>
      <xdr:rowOff>114300</xdr:rowOff>
    </xdr:to>
    <xdr:sp>
      <xdr:nvSpPr>
        <xdr:cNvPr id="1" name="角丸四角形 3"/>
        <xdr:cNvSpPr>
          <a:spLocks/>
        </xdr:cNvSpPr>
      </xdr:nvSpPr>
      <xdr:spPr>
        <a:xfrm>
          <a:off x="4057650" y="4410075"/>
          <a:ext cx="4086225" cy="619125"/>
        </a:xfrm>
        <a:prstGeom prst="roundRect">
          <a:avLst/>
        </a:prstGeom>
        <a:solidFill>
          <a:srgbClr val="66FF99"/>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rPr>
            <a:t>旅行整理簿兼自家用車による出張申出承認簿</a:t>
          </a:r>
          <a:r>
            <a:rPr lang="en-US" cap="none" sz="1100" b="0" i="0" u="none" baseline="0">
              <a:solidFill>
                <a:srgbClr val="000000"/>
              </a:solidFill>
            </a:rPr>
            <a:t>、特殊勤務簿、始業終業時刻簿の提出を忘れずにしましょう！！</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3181350</xdr:colOff>
      <xdr:row>22</xdr:row>
      <xdr:rowOff>104775</xdr:rowOff>
    </xdr:from>
    <xdr:to>
      <xdr:col>2</xdr:col>
      <xdr:colOff>7562850</xdr:colOff>
      <xdr:row>25</xdr:row>
      <xdr:rowOff>114300</xdr:rowOff>
    </xdr:to>
    <xdr:sp>
      <xdr:nvSpPr>
        <xdr:cNvPr id="1" name="角丸四角形 2"/>
        <xdr:cNvSpPr>
          <a:spLocks/>
        </xdr:cNvSpPr>
      </xdr:nvSpPr>
      <xdr:spPr>
        <a:xfrm>
          <a:off x="3705225" y="5019675"/>
          <a:ext cx="4381500" cy="666750"/>
        </a:xfrm>
        <a:prstGeom prst="roundRect">
          <a:avLst/>
        </a:prstGeom>
        <a:solidFill>
          <a:srgbClr val="66FF99"/>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rPr>
            <a:t>旅行整理簿兼自家用車による出張申出承認簿</a:t>
          </a:r>
          <a:r>
            <a:rPr lang="en-US" cap="none" sz="1100" b="0" i="0" u="none" baseline="0">
              <a:solidFill>
                <a:srgbClr val="000000"/>
              </a:solidFill>
            </a:rPr>
            <a:t>、特殊勤務簿、始業終業時刻簿の提出を忘れずにしましょう！！</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4495800</xdr:colOff>
      <xdr:row>28</xdr:row>
      <xdr:rowOff>123825</xdr:rowOff>
    </xdr:from>
    <xdr:to>
      <xdr:col>2</xdr:col>
      <xdr:colOff>7486650</xdr:colOff>
      <xdr:row>31</xdr:row>
      <xdr:rowOff>114300</xdr:rowOff>
    </xdr:to>
    <xdr:sp>
      <xdr:nvSpPr>
        <xdr:cNvPr id="1" name="角丸四角形 1"/>
        <xdr:cNvSpPr>
          <a:spLocks/>
        </xdr:cNvSpPr>
      </xdr:nvSpPr>
      <xdr:spPr>
        <a:xfrm>
          <a:off x="5019675" y="6353175"/>
          <a:ext cx="2990850" cy="647700"/>
        </a:xfrm>
        <a:prstGeom prst="roundRect">
          <a:avLst/>
        </a:prstGeom>
        <a:solidFill>
          <a:srgbClr val="66FF99"/>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旅行命令簿、特殊勤務簿、始業終業時刻簿の提出を忘れずにしましょう！！</a:t>
          </a:r>
        </a:p>
      </xdr:txBody>
    </xdr:sp>
    <xdr:clientData/>
  </xdr:twoCellAnchor>
  <xdr:oneCellAnchor>
    <xdr:from>
      <xdr:col>2</xdr:col>
      <xdr:colOff>4914900</xdr:colOff>
      <xdr:row>21</xdr:row>
      <xdr:rowOff>123825</xdr:rowOff>
    </xdr:from>
    <xdr:ext cx="190500" cy="266700"/>
    <xdr:sp fLocksText="0">
      <xdr:nvSpPr>
        <xdr:cNvPr id="2" name="テキスト ボックス 2"/>
        <xdr:cNvSpPr txBox="1">
          <a:spLocks noChangeArrowheads="1"/>
        </xdr:cNvSpPr>
      </xdr:nvSpPr>
      <xdr:spPr>
        <a:xfrm>
          <a:off x="5438775" y="481965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3219450</xdr:colOff>
      <xdr:row>29</xdr:row>
      <xdr:rowOff>66675</xdr:rowOff>
    </xdr:from>
    <xdr:to>
      <xdr:col>2</xdr:col>
      <xdr:colOff>7600950</xdr:colOff>
      <xdr:row>32</xdr:row>
      <xdr:rowOff>123825</xdr:rowOff>
    </xdr:to>
    <xdr:sp>
      <xdr:nvSpPr>
        <xdr:cNvPr id="1" name="角丸四角形 2"/>
        <xdr:cNvSpPr>
          <a:spLocks/>
        </xdr:cNvSpPr>
      </xdr:nvSpPr>
      <xdr:spPr>
        <a:xfrm>
          <a:off x="3743325" y="6515100"/>
          <a:ext cx="4381500" cy="714375"/>
        </a:xfrm>
        <a:prstGeom prst="roundRect">
          <a:avLst/>
        </a:prstGeom>
        <a:solidFill>
          <a:srgbClr val="66FF99"/>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rPr>
            <a:t>旅行整理簿兼自家用車による出張申出承認簿</a:t>
          </a:r>
          <a:r>
            <a:rPr lang="en-US" cap="none" sz="1100" b="0" i="0" u="none" baseline="0">
              <a:solidFill>
                <a:srgbClr val="000000"/>
              </a:solidFill>
            </a:rPr>
            <a:t>、特殊勤務簿、始業終業時刻簿の提出を忘れずにしましょう！！</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4743450</xdr:colOff>
      <xdr:row>23</xdr:row>
      <xdr:rowOff>142875</xdr:rowOff>
    </xdr:from>
    <xdr:to>
      <xdr:col>2</xdr:col>
      <xdr:colOff>7581900</xdr:colOff>
      <xdr:row>28</xdr:row>
      <xdr:rowOff>142875</xdr:rowOff>
    </xdr:to>
    <xdr:sp>
      <xdr:nvSpPr>
        <xdr:cNvPr id="1" name="角丸四角形 1"/>
        <xdr:cNvSpPr>
          <a:spLocks/>
        </xdr:cNvSpPr>
      </xdr:nvSpPr>
      <xdr:spPr>
        <a:xfrm>
          <a:off x="5267325" y="5276850"/>
          <a:ext cx="2847975" cy="1095375"/>
        </a:xfrm>
        <a:prstGeom prst="roundRect">
          <a:avLst/>
        </a:prstGeom>
        <a:solidFill>
          <a:srgbClr val="66FF99"/>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rPr>
            <a:t>旅行整理簿兼自家用車による出張申出承認簿</a:t>
          </a:r>
          <a:r>
            <a:rPr lang="en-US" cap="none" sz="1100" b="0" i="0" u="none" baseline="0">
              <a:solidFill>
                <a:srgbClr val="000000"/>
              </a:solidFill>
            </a:rPr>
            <a:t>、特殊勤務簿、始業終業時刻簿の提出を忘れずにしましょう！！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4686300</xdr:colOff>
      <xdr:row>24</xdr:row>
      <xdr:rowOff>47625</xdr:rowOff>
    </xdr:from>
    <xdr:to>
      <xdr:col>2</xdr:col>
      <xdr:colOff>7591425</xdr:colOff>
      <xdr:row>28</xdr:row>
      <xdr:rowOff>28575</xdr:rowOff>
    </xdr:to>
    <xdr:sp>
      <xdr:nvSpPr>
        <xdr:cNvPr id="1" name="角丸四角形 3"/>
        <xdr:cNvSpPr>
          <a:spLocks/>
        </xdr:cNvSpPr>
      </xdr:nvSpPr>
      <xdr:spPr>
        <a:xfrm>
          <a:off x="5210175" y="5400675"/>
          <a:ext cx="2905125" cy="857250"/>
        </a:xfrm>
        <a:prstGeom prst="roundRect">
          <a:avLst/>
        </a:prstGeom>
        <a:solidFill>
          <a:srgbClr val="66FF99"/>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rPr>
            <a:t>旅行整理簿兼自家用車による出張申出承認簿</a:t>
          </a:r>
          <a:r>
            <a:rPr lang="en-US" cap="none" sz="1100" b="0" i="0" u="none" baseline="0">
              <a:solidFill>
                <a:srgbClr val="000000"/>
              </a:solidFill>
            </a:rPr>
            <a:t>、特殊勤務簿、始業終業時刻簿の提出を忘れずにしましょう！！</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4305300</xdr:colOff>
      <xdr:row>14</xdr:row>
      <xdr:rowOff>19050</xdr:rowOff>
    </xdr:from>
    <xdr:to>
      <xdr:col>2</xdr:col>
      <xdr:colOff>7600950</xdr:colOff>
      <xdr:row>17</xdr:row>
      <xdr:rowOff>161925</xdr:rowOff>
    </xdr:to>
    <xdr:sp>
      <xdr:nvSpPr>
        <xdr:cNvPr id="1" name="角丸四角形 1"/>
        <xdr:cNvSpPr>
          <a:spLocks/>
        </xdr:cNvSpPr>
      </xdr:nvSpPr>
      <xdr:spPr>
        <a:xfrm>
          <a:off x="4829175" y="3181350"/>
          <a:ext cx="3295650" cy="800100"/>
        </a:xfrm>
        <a:prstGeom prst="roundRect">
          <a:avLst/>
        </a:prstGeom>
        <a:solidFill>
          <a:srgbClr val="66FF99"/>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旅行整理簿兼自家用車による出張申出承認簿、特殊勤務簿、始業終業時刻簿の提出を忘れずにしましょう！</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rPr>
            <a:t>事務改善提案書</a:t>
          </a:r>
          <a:r>
            <a:rPr lang="en-US" cap="none" sz="1100" b="0" i="0" u="none" baseline="0">
              <a:solidFill>
                <a:srgbClr val="000000"/>
              </a:solidFill>
            </a:rPr>
            <a:t>も随時募集中です♪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3086100</xdr:colOff>
      <xdr:row>27</xdr:row>
      <xdr:rowOff>0</xdr:rowOff>
    </xdr:from>
    <xdr:to>
      <xdr:col>2</xdr:col>
      <xdr:colOff>7467600</xdr:colOff>
      <xdr:row>30</xdr:row>
      <xdr:rowOff>47625</xdr:rowOff>
    </xdr:to>
    <xdr:sp>
      <xdr:nvSpPr>
        <xdr:cNvPr id="1" name="角丸四角形 3"/>
        <xdr:cNvSpPr>
          <a:spLocks/>
        </xdr:cNvSpPr>
      </xdr:nvSpPr>
      <xdr:spPr>
        <a:xfrm>
          <a:off x="3609975" y="6010275"/>
          <a:ext cx="4381500" cy="704850"/>
        </a:xfrm>
        <a:prstGeom prst="roundRect">
          <a:avLst/>
        </a:prstGeom>
        <a:solidFill>
          <a:srgbClr val="66FF99"/>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rPr>
            <a:t>旅行整理簿兼自家用車による出張申出承認簿</a:t>
          </a:r>
          <a:r>
            <a:rPr lang="en-US" cap="none" sz="1100" b="0" i="0" u="none" baseline="0">
              <a:solidFill>
                <a:srgbClr val="000000"/>
              </a:solidFill>
            </a:rPr>
            <a:t>、特殊勤務簿、始業終業時刻簿の提出を忘れずにしましょう！！</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3057525</xdr:colOff>
      <xdr:row>22</xdr:row>
      <xdr:rowOff>161925</xdr:rowOff>
    </xdr:from>
    <xdr:to>
      <xdr:col>2</xdr:col>
      <xdr:colOff>7439025</xdr:colOff>
      <xdr:row>25</xdr:row>
      <xdr:rowOff>152400</xdr:rowOff>
    </xdr:to>
    <xdr:sp>
      <xdr:nvSpPr>
        <xdr:cNvPr id="1" name="角丸四角形 2"/>
        <xdr:cNvSpPr>
          <a:spLocks/>
        </xdr:cNvSpPr>
      </xdr:nvSpPr>
      <xdr:spPr>
        <a:xfrm>
          <a:off x="3581400" y="5076825"/>
          <a:ext cx="4381500" cy="647700"/>
        </a:xfrm>
        <a:prstGeom prst="roundRect">
          <a:avLst/>
        </a:prstGeom>
        <a:solidFill>
          <a:srgbClr val="66FF99"/>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rPr>
            <a:t>旅行整理簿兼自家用車による出張申出承認簿</a:t>
          </a:r>
          <a:r>
            <a:rPr lang="en-US" cap="none" sz="1100" b="0" i="0" u="none" baseline="0">
              <a:solidFill>
                <a:srgbClr val="000000"/>
              </a:solidFill>
            </a:rPr>
            <a:t>、特殊勤務簿、始業終業時刻簿の提出を忘れずにしましょう！！</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3857625</xdr:colOff>
      <xdr:row>21</xdr:row>
      <xdr:rowOff>66675</xdr:rowOff>
    </xdr:from>
    <xdr:to>
      <xdr:col>3</xdr:col>
      <xdr:colOff>9525</xdr:colOff>
      <xdr:row>24</xdr:row>
      <xdr:rowOff>142875</xdr:rowOff>
    </xdr:to>
    <xdr:sp>
      <xdr:nvSpPr>
        <xdr:cNvPr id="1" name="角丸四角形 2"/>
        <xdr:cNvSpPr>
          <a:spLocks/>
        </xdr:cNvSpPr>
      </xdr:nvSpPr>
      <xdr:spPr>
        <a:xfrm>
          <a:off x="4381500" y="4762500"/>
          <a:ext cx="3819525" cy="733425"/>
        </a:xfrm>
        <a:prstGeom prst="roundRect">
          <a:avLst/>
        </a:prstGeom>
        <a:solidFill>
          <a:srgbClr val="66FF99"/>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rPr>
            <a:t>旅行整理簿兼自家用車による出張申出承認簿</a:t>
          </a:r>
          <a:r>
            <a:rPr lang="en-US" cap="none" sz="1100" b="0" i="0" u="none" baseline="0">
              <a:solidFill>
                <a:srgbClr val="000000"/>
              </a:solidFill>
            </a:rPr>
            <a:t>、特殊勤務簿、始業終業時刻簿の提出を忘れずにしましょう！！</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4667250</xdr:colOff>
      <xdr:row>4</xdr:row>
      <xdr:rowOff>76200</xdr:rowOff>
    </xdr:from>
    <xdr:to>
      <xdr:col>2</xdr:col>
      <xdr:colOff>7543800</xdr:colOff>
      <xdr:row>6</xdr:row>
      <xdr:rowOff>0</xdr:rowOff>
    </xdr:to>
    <xdr:sp>
      <xdr:nvSpPr>
        <xdr:cNvPr id="1" name="角丸四角形 2"/>
        <xdr:cNvSpPr>
          <a:spLocks/>
        </xdr:cNvSpPr>
      </xdr:nvSpPr>
      <xdr:spPr>
        <a:xfrm>
          <a:off x="5191125" y="1047750"/>
          <a:ext cx="2876550" cy="361950"/>
        </a:xfrm>
        <a:prstGeom prst="roundRect">
          <a:avLst/>
        </a:prstGeom>
        <a:solidFill>
          <a:srgbClr val="FFFFCC"/>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そろそろ年末調整の準備をしましょう！</a:t>
          </a:r>
        </a:p>
      </xdr:txBody>
    </xdr:sp>
    <xdr:clientData/>
  </xdr:twoCellAnchor>
  <xdr:twoCellAnchor>
    <xdr:from>
      <xdr:col>2</xdr:col>
      <xdr:colOff>3924300</xdr:colOff>
      <xdr:row>23</xdr:row>
      <xdr:rowOff>209550</xdr:rowOff>
    </xdr:from>
    <xdr:to>
      <xdr:col>2</xdr:col>
      <xdr:colOff>7572375</xdr:colOff>
      <xdr:row>26</xdr:row>
      <xdr:rowOff>152400</xdr:rowOff>
    </xdr:to>
    <xdr:sp>
      <xdr:nvSpPr>
        <xdr:cNvPr id="2" name="角丸四角形 3"/>
        <xdr:cNvSpPr>
          <a:spLocks/>
        </xdr:cNvSpPr>
      </xdr:nvSpPr>
      <xdr:spPr>
        <a:xfrm>
          <a:off x="4448175" y="5343525"/>
          <a:ext cx="3648075" cy="600075"/>
        </a:xfrm>
        <a:prstGeom prst="roundRect">
          <a:avLst/>
        </a:prstGeom>
        <a:solidFill>
          <a:srgbClr val="66FF99"/>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000" b="0" i="0" u="none" baseline="0">
              <a:solidFill>
                <a:srgbClr val="000000"/>
              </a:solidFill>
            </a:rPr>
            <a:t>旅行整理簿兼自家用車による出張申出承認簿</a:t>
          </a:r>
          <a:r>
            <a:rPr lang="en-US" cap="none" sz="1000" b="0" i="0" u="none" baseline="0">
              <a:solidFill>
                <a:srgbClr val="000000"/>
              </a:solidFill>
            </a:rPr>
            <a:t>、特殊勤務簿、始業終業時刻簿の提出を忘れずにしましょう！！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7999200224876404"/>
  </sheetPr>
  <dimension ref="A1:D48"/>
  <sheetViews>
    <sheetView zoomScaleSheetLayoutView="100" zoomScalePageLayoutView="0" workbookViewId="0" topLeftCell="A19">
      <selection activeCell="C29" sqref="C29"/>
    </sheetView>
  </sheetViews>
  <sheetFormatPr defaultColWidth="9.00390625" defaultRowHeight="15" customHeight="1"/>
  <cols>
    <col min="1" max="1" width="3.50390625" style="1" customWidth="1"/>
    <col min="2" max="2" width="3.375" style="1" customWidth="1"/>
    <col min="3" max="3" width="100.625" style="1" customWidth="1"/>
    <col min="4" max="4" width="34.75390625" style="5" customWidth="1"/>
    <col min="5" max="16384" width="9.00390625" style="1" customWidth="1"/>
  </cols>
  <sheetData>
    <row r="1" spans="1:3" ht="21" customHeight="1">
      <c r="A1" s="83" t="s">
        <v>11</v>
      </c>
      <c r="B1" s="84"/>
      <c r="C1" s="85"/>
    </row>
    <row r="2" spans="1:4" s="8" customFormat="1" ht="21" customHeight="1">
      <c r="A2" s="10"/>
      <c r="B2" s="6"/>
      <c r="C2" s="11" t="s">
        <v>7</v>
      </c>
      <c r="D2" s="7"/>
    </row>
    <row r="3" spans="1:3" ht="17.25" customHeight="1">
      <c r="A3" s="19">
        <v>42430</v>
      </c>
      <c r="B3" s="27" t="s">
        <v>8</v>
      </c>
      <c r="C3" s="28" t="s">
        <v>12</v>
      </c>
    </row>
    <row r="4" spans="1:3" ht="17.25" customHeight="1">
      <c r="A4" s="19">
        <v>42431</v>
      </c>
      <c r="B4" s="20" t="s">
        <v>5</v>
      </c>
      <c r="C4" s="31" t="s">
        <v>13</v>
      </c>
    </row>
    <row r="5" spans="1:3" ht="17.25" customHeight="1">
      <c r="A5" s="12">
        <v>42432</v>
      </c>
      <c r="B5" s="13" t="s">
        <v>6</v>
      </c>
      <c r="C5" s="29" t="s">
        <v>9</v>
      </c>
    </row>
    <row r="6" spans="1:4" ht="17.25" customHeight="1">
      <c r="A6" s="12">
        <v>42433</v>
      </c>
      <c r="B6" s="13" t="s">
        <v>0</v>
      </c>
      <c r="C6" s="29" t="s">
        <v>9</v>
      </c>
      <c r="D6" s="4"/>
    </row>
    <row r="7" spans="1:4" ht="17.25" customHeight="1">
      <c r="A7" s="19">
        <v>42434</v>
      </c>
      <c r="B7" s="20" t="s">
        <v>2</v>
      </c>
      <c r="C7" s="28" t="s">
        <v>9</v>
      </c>
      <c r="D7" s="4"/>
    </row>
    <row r="8" spans="1:3" ht="17.25" customHeight="1">
      <c r="A8" s="19">
        <v>42435</v>
      </c>
      <c r="B8" s="20" t="s">
        <v>1</v>
      </c>
      <c r="C8" s="28" t="s">
        <v>14</v>
      </c>
    </row>
    <row r="9" spans="1:3" ht="17.25" customHeight="1">
      <c r="A9" s="19">
        <v>42436</v>
      </c>
      <c r="B9" s="20" t="s">
        <v>3</v>
      </c>
      <c r="C9" s="28" t="s">
        <v>15</v>
      </c>
    </row>
    <row r="10" spans="1:3" ht="17.25" customHeight="1">
      <c r="A10" s="19">
        <v>42437</v>
      </c>
      <c r="B10" s="20" t="s">
        <v>4</v>
      </c>
      <c r="C10" s="28" t="s">
        <v>16</v>
      </c>
    </row>
    <row r="11" spans="1:3" ht="17.25" customHeight="1">
      <c r="A11" s="19">
        <v>42438</v>
      </c>
      <c r="B11" s="20" t="s">
        <v>5</v>
      </c>
      <c r="C11" s="28" t="s">
        <v>17</v>
      </c>
    </row>
    <row r="12" spans="1:3" ht="17.25" customHeight="1">
      <c r="A12" s="12">
        <v>42439</v>
      </c>
      <c r="B12" s="13" t="s">
        <v>6</v>
      </c>
      <c r="C12" s="29" t="s">
        <v>9</v>
      </c>
    </row>
    <row r="13" spans="1:3" ht="17.25" customHeight="1">
      <c r="A13" s="12">
        <v>42440</v>
      </c>
      <c r="B13" s="13" t="s">
        <v>0</v>
      </c>
      <c r="C13" s="29" t="s">
        <v>9</v>
      </c>
    </row>
    <row r="14" spans="1:3" ht="17.25" customHeight="1">
      <c r="A14" s="19">
        <v>42441</v>
      </c>
      <c r="B14" s="20" t="s">
        <v>2</v>
      </c>
      <c r="C14" s="31" t="s">
        <v>18</v>
      </c>
    </row>
    <row r="15" spans="1:3" ht="17.25" customHeight="1">
      <c r="A15" s="19">
        <v>42442</v>
      </c>
      <c r="B15" s="20" t="s">
        <v>1</v>
      </c>
      <c r="C15" s="28" t="s">
        <v>9</v>
      </c>
    </row>
    <row r="16" spans="1:3" ht="17.25" customHeight="1">
      <c r="A16" s="19">
        <v>42443</v>
      </c>
      <c r="B16" s="20" t="s">
        <v>3</v>
      </c>
      <c r="C16" s="28" t="s">
        <v>9</v>
      </c>
    </row>
    <row r="17" spans="1:3" ht="17.25" customHeight="1">
      <c r="A17" s="19">
        <v>42444</v>
      </c>
      <c r="B17" s="20" t="s">
        <v>4</v>
      </c>
      <c r="C17" s="28" t="s">
        <v>10</v>
      </c>
    </row>
    <row r="18" spans="1:3" ht="17.25" customHeight="1">
      <c r="A18" s="19">
        <v>42445</v>
      </c>
      <c r="B18" s="20" t="s">
        <v>5</v>
      </c>
      <c r="C18" s="31"/>
    </row>
    <row r="19" spans="1:3" ht="17.25" customHeight="1">
      <c r="A19" s="12">
        <v>42446</v>
      </c>
      <c r="B19" s="13" t="s">
        <v>6</v>
      </c>
      <c r="C19" s="29" t="s">
        <v>9</v>
      </c>
    </row>
    <row r="20" spans="1:3" ht="17.25" customHeight="1">
      <c r="A20" s="12">
        <v>42447</v>
      </c>
      <c r="B20" s="13" t="s">
        <v>0</v>
      </c>
      <c r="C20" s="29" t="s">
        <v>9</v>
      </c>
    </row>
    <row r="21" spans="1:3" ht="27">
      <c r="A21" s="19">
        <v>42448</v>
      </c>
      <c r="B21" s="20" t="s">
        <v>2</v>
      </c>
      <c r="C21" s="31" t="s">
        <v>19</v>
      </c>
    </row>
    <row r="22" spans="1:3" ht="17.25" customHeight="1">
      <c r="A22" s="19">
        <v>42449</v>
      </c>
      <c r="B22" s="20" t="s">
        <v>1</v>
      </c>
      <c r="C22" s="28" t="s">
        <v>20</v>
      </c>
    </row>
    <row r="23" spans="1:3" ht="17.25" customHeight="1">
      <c r="A23" s="12">
        <v>42450</v>
      </c>
      <c r="B23" s="13" t="s">
        <v>3</v>
      </c>
      <c r="C23" s="29" t="s">
        <v>21</v>
      </c>
    </row>
    <row r="24" spans="1:3" ht="17.25" customHeight="1">
      <c r="A24" s="19">
        <v>42451</v>
      </c>
      <c r="B24" s="20" t="s">
        <v>4</v>
      </c>
      <c r="C24" s="28" t="s">
        <v>22</v>
      </c>
    </row>
    <row r="25" spans="1:3" ht="17.25" customHeight="1">
      <c r="A25" s="19">
        <v>42452</v>
      </c>
      <c r="B25" s="20" t="s">
        <v>5</v>
      </c>
      <c r="C25" s="28" t="s">
        <v>9</v>
      </c>
    </row>
    <row r="26" spans="1:3" ht="17.25" customHeight="1">
      <c r="A26" s="12">
        <v>42453</v>
      </c>
      <c r="B26" s="13" t="s">
        <v>6</v>
      </c>
      <c r="C26" s="29" t="s">
        <v>9</v>
      </c>
    </row>
    <row r="27" spans="1:3" ht="17.25" customHeight="1">
      <c r="A27" s="12">
        <v>42454</v>
      </c>
      <c r="B27" s="13" t="s">
        <v>0</v>
      </c>
      <c r="C27" s="29" t="s">
        <v>9</v>
      </c>
    </row>
    <row r="28" spans="1:3" ht="27">
      <c r="A28" s="19">
        <v>42455</v>
      </c>
      <c r="B28" s="20" t="s">
        <v>2</v>
      </c>
      <c r="C28" s="31" t="s">
        <v>23</v>
      </c>
    </row>
    <row r="29" spans="1:3" ht="17.25" customHeight="1">
      <c r="A29" s="19">
        <v>42456</v>
      </c>
      <c r="B29" s="20" t="s">
        <v>1</v>
      </c>
      <c r="C29" s="28" t="s">
        <v>9</v>
      </c>
    </row>
    <row r="30" spans="1:3" ht="17.25" customHeight="1">
      <c r="A30" s="19">
        <v>42457</v>
      </c>
      <c r="B30" s="20" t="s">
        <v>3</v>
      </c>
      <c r="C30" s="28" t="s">
        <v>9</v>
      </c>
    </row>
    <row r="31" spans="1:3" ht="17.25" customHeight="1">
      <c r="A31" s="19">
        <v>42458</v>
      </c>
      <c r="B31" s="20" t="s">
        <v>4</v>
      </c>
      <c r="C31" s="28" t="s">
        <v>9</v>
      </c>
    </row>
    <row r="32" spans="1:3" ht="17.25" customHeight="1">
      <c r="A32" s="19">
        <v>42459</v>
      </c>
      <c r="B32" s="20" t="s">
        <v>5</v>
      </c>
      <c r="C32" s="32" t="s">
        <v>9</v>
      </c>
    </row>
    <row r="33" spans="1:3" ht="17.25" customHeight="1" thickBot="1">
      <c r="A33" s="18">
        <v>42460</v>
      </c>
      <c r="B33" s="14" t="s">
        <v>6</v>
      </c>
      <c r="C33" s="30" t="s">
        <v>9</v>
      </c>
    </row>
    <row r="34" spans="1:3" ht="15" customHeight="1">
      <c r="A34" s="2"/>
      <c r="B34" s="3"/>
      <c r="C34" s="3"/>
    </row>
    <row r="35" spans="1:3" ht="15" customHeight="1">
      <c r="A35" s="2"/>
      <c r="B35" s="3"/>
      <c r="C35" s="3"/>
    </row>
    <row r="36" spans="1:3" ht="15" customHeight="1">
      <c r="A36" s="2"/>
      <c r="B36" s="3"/>
      <c r="C36" s="3"/>
    </row>
    <row r="37" spans="1:3" ht="15" customHeight="1">
      <c r="A37" s="3"/>
      <c r="B37" s="3"/>
      <c r="C37" s="3"/>
    </row>
    <row r="38" spans="1:3" ht="15" customHeight="1">
      <c r="A38" s="3"/>
      <c r="B38" s="3"/>
      <c r="C38" s="3"/>
    </row>
    <row r="39" spans="1:3" ht="15" customHeight="1">
      <c r="A39" s="3"/>
      <c r="B39" s="3"/>
      <c r="C39" s="3"/>
    </row>
    <row r="40" spans="1:3" ht="15" customHeight="1">
      <c r="A40" s="3"/>
      <c r="B40" s="3"/>
      <c r="C40" s="3"/>
    </row>
    <row r="41" spans="1:3" ht="15" customHeight="1">
      <c r="A41" s="3"/>
      <c r="B41" s="3"/>
      <c r="C41" s="3"/>
    </row>
    <row r="42" spans="1:3" ht="15" customHeight="1">
      <c r="A42" s="3"/>
      <c r="B42" s="3"/>
      <c r="C42" s="3"/>
    </row>
    <row r="43" spans="1:3" ht="15" customHeight="1">
      <c r="A43" s="3"/>
      <c r="B43" s="3"/>
      <c r="C43" s="3"/>
    </row>
    <row r="44" spans="1:3" ht="15" customHeight="1">
      <c r="A44" s="3"/>
      <c r="B44" s="3"/>
      <c r="C44" s="3"/>
    </row>
    <row r="45" spans="1:3" ht="15" customHeight="1">
      <c r="A45" s="3"/>
      <c r="B45" s="3"/>
      <c r="C45" s="3"/>
    </row>
    <row r="46" spans="1:3" ht="15" customHeight="1">
      <c r="A46" s="3"/>
      <c r="C46" s="3"/>
    </row>
    <row r="47" spans="1:3" ht="15" customHeight="1">
      <c r="A47" s="3"/>
      <c r="C47" s="3"/>
    </row>
    <row r="48" ht="15" customHeight="1">
      <c r="C48" s="3"/>
    </row>
  </sheetData>
  <sheetProtection/>
  <mergeCells count="1">
    <mergeCell ref="A1:C1"/>
  </mergeCells>
  <conditionalFormatting sqref="A3:C3">
    <cfRule type="expression" priority="3" dxfId="0">
      <formula>$R3=1</formula>
    </cfRule>
  </conditionalFormatting>
  <conditionalFormatting sqref="A5:C33 A4:B4">
    <cfRule type="expression" priority="2" dxfId="0">
      <formula>$R4=1</formula>
    </cfRule>
  </conditionalFormatting>
  <conditionalFormatting sqref="C4">
    <cfRule type="expression" priority="1" dxfId="0">
      <formula>$O4=1</formula>
    </cfRule>
  </conditionalFormatting>
  <printOptions horizontalCentered="1" verticalCentered="1"/>
  <pageMargins left="0.79" right="0.79" top="0.39" bottom="0" header="0.51" footer="0.51"/>
  <pageSetup blackAndWhite="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theme="9" tint="0.39998000860214233"/>
  </sheetPr>
  <dimension ref="A1:D48"/>
  <sheetViews>
    <sheetView zoomScaleSheetLayoutView="100" zoomScalePageLayoutView="0" workbookViewId="0" topLeftCell="A15">
      <selection activeCell="C19" sqref="C19"/>
    </sheetView>
  </sheetViews>
  <sheetFormatPr defaultColWidth="9.00390625" defaultRowHeight="15" customHeight="1"/>
  <cols>
    <col min="1" max="1" width="3.50390625" style="1" customWidth="1"/>
    <col min="2" max="2" width="3.375" style="1" customWidth="1"/>
    <col min="3" max="3" width="100.625" style="1" customWidth="1"/>
    <col min="4" max="4" width="34.75390625" style="5" customWidth="1"/>
    <col min="5" max="16384" width="9.00390625" style="1" customWidth="1"/>
  </cols>
  <sheetData>
    <row r="1" spans="1:3" ht="21" customHeight="1">
      <c r="A1" s="110" t="s">
        <v>32</v>
      </c>
      <c r="B1" s="111"/>
      <c r="C1" s="112"/>
    </row>
    <row r="2" spans="1:4" s="8" customFormat="1" ht="21" customHeight="1">
      <c r="A2" s="10"/>
      <c r="B2" s="6"/>
      <c r="C2" s="11" t="s">
        <v>7</v>
      </c>
      <c r="D2" s="7"/>
    </row>
    <row r="3" spans="1:4" s="34" customFormat="1" ht="17.25" customHeight="1">
      <c r="A3" s="12">
        <v>42339</v>
      </c>
      <c r="B3" s="52" t="s">
        <v>47</v>
      </c>
      <c r="C3" s="46"/>
      <c r="D3" s="35"/>
    </row>
    <row r="4" spans="1:4" s="34" customFormat="1" ht="17.25" customHeight="1">
      <c r="A4" s="12">
        <v>42340</v>
      </c>
      <c r="B4" s="52" t="s">
        <v>0</v>
      </c>
      <c r="C4" s="47"/>
      <c r="D4" s="35"/>
    </row>
    <row r="5" spans="1:4" s="34" customFormat="1" ht="17.25" customHeight="1">
      <c r="A5" s="19">
        <v>42341</v>
      </c>
      <c r="B5" s="27" t="s">
        <v>2</v>
      </c>
      <c r="C5" s="44" t="s">
        <v>218</v>
      </c>
      <c r="D5" s="35"/>
    </row>
    <row r="6" spans="1:4" s="34" customFormat="1" ht="17.25" customHeight="1">
      <c r="A6" s="19">
        <v>42342</v>
      </c>
      <c r="B6" s="27" t="s">
        <v>1</v>
      </c>
      <c r="C6" s="45" t="s">
        <v>219</v>
      </c>
      <c r="D6" s="35"/>
    </row>
    <row r="7" spans="1:4" s="34" customFormat="1" ht="17.25" customHeight="1">
      <c r="A7" s="19">
        <v>42343</v>
      </c>
      <c r="B7" s="27" t="s">
        <v>3</v>
      </c>
      <c r="C7" s="44" t="s">
        <v>220</v>
      </c>
      <c r="D7" s="35"/>
    </row>
    <row r="8" spans="1:4" s="34" customFormat="1" ht="17.25" customHeight="1">
      <c r="A8" s="19">
        <v>42344</v>
      </c>
      <c r="B8" s="27" t="s">
        <v>4</v>
      </c>
      <c r="C8" s="44" t="s">
        <v>221</v>
      </c>
      <c r="D8" s="35"/>
    </row>
    <row r="9" spans="1:4" s="34" customFormat="1" ht="17.25" customHeight="1">
      <c r="A9" s="19">
        <v>42345</v>
      </c>
      <c r="B9" s="27" t="s">
        <v>5</v>
      </c>
      <c r="C9" s="44" t="s">
        <v>222</v>
      </c>
      <c r="D9" s="35"/>
    </row>
    <row r="10" spans="1:4" s="34" customFormat="1" ht="17.25" customHeight="1">
      <c r="A10" s="12">
        <v>42346</v>
      </c>
      <c r="B10" s="52" t="s">
        <v>6</v>
      </c>
      <c r="C10" s="46" t="s">
        <v>223</v>
      </c>
      <c r="D10" s="35"/>
    </row>
    <row r="11" spans="1:4" s="34" customFormat="1" ht="17.25" customHeight="1">
      <c r="A11" s="12">
        <v>42347</v>
      </c>
      <c r="B11" s="52" t="s">
        <v>0</v>
      </c>
      <c r="C11" s="47"/>
      <c r="D11" s="35"/>
    </row>
    <row r="12" spans="1:4" s="34" customFormat="1" ht="17.25" customHeight="1">
      <c r="A12" s="19">
        <v>42348</v>
      </c>
      <c r="B12" s="27" t="s">
        <v>2</v>
      </c>
      <c r="C12" s="45" t="s">
        <v>224</v>
      </c>
      <c r="D12" s="35"/>
    </row>
    <row r="13" spans="1:4" s="34" customFormat="1" ht="17.25" customHeight="1">
      <c r="A13" s="19">
        <v>42349</v>
      </c>
      <c r="B13" s="27" t="s">
        <v>1</v>
      </c>
      <c r="C13" s="45" t="s">
        <v>225</v>
      </c>
      <c r="D13" s="35"/>
    </row>
    <row r="14" spans="1:4" s="34" customFormat="1" ht="17.25" customHeight="1">
      <c r="A14" s="19">
        <v>42350</v>
      </c>
      <c r="B14" s="27" t="s">
        <v>3</v>
      </c>
      <c r="C14" s="45"/>
      <c r="D14" s="35"/>
    </row>
    <row r="15" spans="1:4" s="34" customFormat="1" ht="17.25" customHeight="1">
      <c r="A15" s="19">
        <v>42351</v>
      </c>
      <c r="B15" s="27" t="s">
        <v>4</v>
      </c>
      <c r="C15" s="44" t="s">
        <v>226</v>
      </c>
      <c r="D15" s="35"/>
    </row>
    <row r="16" spans="1:4" s="34" customFormat="1" ht="17.25" customHeight="1">
      <c r="A16" s="19">
        <v>42352</v>
      </c>
      <c r="B16" s="27" t="s">
        <v>5</v>
      </c>
      <c r="C16" s="45" t="s">
        <v>227</v>
      </c>
      <c r="D16" s="35"/>
    </row>
    <row r="17" spans="1:4" s="34" customFormat="1" ht="17.25" customHeight="1">
      <c r="A17" s="12">
        <v>42353</v>
      </c>
      <c r="B17" s="52" t="s">
        <v>6</v>
      </c>
      <c r="C17" s="46"/>
      <c r="D17" s="35"/>
    </row>
    <row r="18" spans="1:4" s="34" customFormat="1" ht="17.25" customHeight="1">
      <c r="A18" s="12">
        <v>42354</v>
      </c>
      <c r="B18" s="52" t="s">
        <v>0</v>
      </c>
      <c r="C18" s="62" t="s">
        <v>282</v>
      </c>
      <c r="D18" s="35"/>
    </row>
    <row r="19" spans="1:4" s="34" customFormat="1" ht="17.25" customHeight="1">
      <c r="A19" s="19">
        <v>42355</v>
      </c>
      <c r="B19" s="27" t="s">
        <v>2</v>
      </c>
      <c r="C19" s="45" t="s">
        <v>228</v>
      </c>
      <c r="D19" s="35"/>
    </row>
    <row r="20" spans="1:4" s="34" customFormat="1" ht="17.25" customHeight="1">
      <c r="A20" s="19">
        <v>42356</v>
      </c>
      <c r="B20" s="27" t="s">
        <v>1</v>
      </c>
      <c r="C20" s="45" t="s">
        <v>229</v>
      </c>
      <c r="D20" s="35"/>
    </row>
    <row r="21" spans="1:4" s="34" customFormat="1" ht="17.25" customHeight="1">
      <c r="A21" s="19">
        <v>42357</v>
      </c>
      <c r="B21" s="27" t="s">
        <v>3</v>
      </c>
      <c r="C21" s="45"/>
      <c r="D21" s="35"/>
    </row>
    <row r="22" spans="1:4" s="34" customFormat="1" ht="17.25" customHeight="1">
      <c r="A22" s="19">
        <v>42358</v>
      </c>
      <c r="B22" s="27" t="s">
        <v>4</v>
      </c>
      <c r="C22" s="45" t="s">
        <v>230</v>
      </c>
      <c r="D22" s="35"/>
    </row>
    <row r="23" spans="1:4" s="34" customFormat="1" ht="17.25" customHeight="1">
      <c r="A23" s="19">
        <v>42359</v>
      </c>
      <c r="B23" s="27" t="s">
        <v>5</v>
      </c>
      <c r="C23" s="45" t="s">
        <v>231</v>
      </c>
      <c r="D23" s="35"/>
    </row>
    <row r="24" spans="1:4" s="34" customFormat="1" ht="17.25" customHeight="1">
      <c r="A24" s="12">
        <v>42360</v>
      </c>
      <c r="B24" s="52" t="s">
        <v>6</v>
      </c>
      <c r="C24" s="62"/>
      <c r="D24" s="35"/>
    </row>
    <row r="25" spans="1:4" s="34" customFormat="1" ht="17.25" customHeight="1">
      <c r="A25" s="12">
        <v>42361</v>
      </c>
      <c r="B25" s="52" t="s">
        <v>0</v>
      </c>
      <c r="C25" s="46" t="s">
        <v>53</v>
      </c>
      <c r="D25" s="35"/>
    </row>
    <row r="26" spans="1:4" s="34" customFormat="1" ht="17.25" customHeight="1">
      <c r="A26" s="12">
        <v>42362</v>
      </c>
      <c r="B26" s="52" t="s">
        <v>2</v>
      </c>
      <c r="C26" s="46" t="s">
        <v>38</v>
      </c>
      <c r="D26" s="35"/>
    </row>
    <row r="27" spans="1:4" s="34" customFormat="1" ht="17.25" customHeight="1">
      <c r="A27" s="19">
        <v>42363</v>
      </c>
      <c r="B27" s="27" t="s">
        <v>1</v>
      </c>
      <c r="C27" s="45"/>
      <c r="D27" s="35"/>
    </row>
    <row r="28" spans="1:4" s="34" customFormat="1" ht="17.25" customHeight="1">
      <c r="A28" s="19">
        <v>42364</v>
      </c>
      <c r="B28" s="27" t="s">
        <v>3</v>
      </c>
      <c r="C28" s="45"/>
      <c r="D28" s="35"/>
    </row>
    <row r="29" spans="1:4" s="34" customFormat="1" ht="17.25" customHeight="1">
      <c r="A29" s="19">
        <v>42365</v>
      </c>
      <c r="B29" s="27" t="s">
        <v>4</v>
      </c>
      <c r="C29" s="45"/>
      <c r="D29" s="35"/>
    </row>
    <row r="30" spans="1:4" s="34" customFormat="1" ht="17.25" customHeight="1">
      <c r="A30" s="19">
        <v>42366</v>
      </c>
      <c r="B30" s="27" t="s">
        <v>5</v>
      </c>
      <c r="C30" s="45"/>
      <c r="D30" s="35"/>
    </row>
    <row r="31" spans="1:4" s="34" customFormat="1" ht="17.25" customHeight="1">
      <c r="A31" s="12">
        <v>42367</v>
      </c>
      <c r="B31" s="52" t="s">
        <v>6</v>
      </c>
      <c r="C31" s="62"/>
      <c r="D31" s="35"/>
    </row>
    <row r="32" spans="1:4" s="34" customFormat="1" ht="17.25" customHeight="1">
      <c r="A32" s="12">
        <v>42368</v>
      </c>
      <c r="B32" s="52" t="s">
        <v>0</v>
      </c>
      <c r="C32" s="62"/>
      <c r="D32" s="35"/>
    </row>
    <row r="33" spans="1:4" s="34" customFormat="1" ht="17.25" customHeight="1" thickBot="1">
      <c r="A33" s="21">
        <v>42369</v>
      </c>
      <c r="B33" s="27" t="s">
        <v>2</v>
      </c>
      <c r="C33" s="45"/>
      <c r="D33" s="35"/>
    </row>
    <row r="34" spans="1:3" ht="15" customHeight="1">
      <c r="A34" s="2"/>
      <c r="B34" s="3"/>
      <c r="C34" s="3"/>
    </row>
    <row r="35" spans="1:3" ht="15" customHeight="1">
      <c r="A35" s="2"/>
      <c r="B35" s="3"/>
      <c r="C35" s="3"/>
    </row>
    <row r="36" spans="1:3" ht="15" customHeight="1">
      <c r="A36" s="2"/>
      <c r="B36" s="3"/>
      <c r="C36" s="3"/>
    </row>
    <row r="37" spans="1:3" ht="15" customHeight="1">
      <c r="A37" s="3"/>
      <c r="B37" s="3"/>
      <c r="C37" s="3"/>
    </row>
    <row r="38" spans="1:3" ht="15" customHeight="1">
      <c r="A38" s="3"/>
      <c r="B38" s="3"/>
      <c r="C38" s="3"/>
    </row>
    <row r="39" spans="1:3" ht="15" customHeight="1">
      <c r="A39" s="3"/>
      <c r="B39" s="3"/>
      <c r="C39" s="3"/>
    </row>
    <row r="40" spans="1:3" ht="15" customHeight="1">
      <c r="A40" s="3"/>
      <c r="B40" s="3"/>
      <c r="C40" s="3"/>
    </row>
    <row r="41" spans="1:3" ht="15" customHeight="1">
      <c r="A41" s="3"/>
      <c r="B41" s="3"/>
      <c r="C41" s="3"/>
    </row>
    <row r="42" spans="1:3" ht="15" customHeight="1">
      <c r="A42" s="3"/>
      <c r="B42" s="3"/>
      <c r="C42" s="3"/>
    </row>
    <row r="43" spans="1:3" ht="15" customHeight="1">
      <c r="A43" s="3"/>
      <c r="B43" s="3"/>
      <c r="C43" s="3"/>
    </row>
    <row r="44" spans="1:3" ht="15" customHeight="1">
      <c r="A44" s="3"/>
      <c r="B44" s="3"/>
      <c r="C44" s="3"/>
    </row>
    <row r="45" spans="1:3" ht="15" customHeight="1">
      <c r="A45" s="3"/>
      <c r="B45" s="3"/>
      <c r="C45" s="3"/>
    </row>
    <row r="46" spans="1:3" ht="15" customHeight="1">
      <c r="A46" s="3"/>
      <c r="C46" s="3"/>
    </row>
    <row r="47" spans="1:3" ht="15" customHeight="1">
      <c r="A47" s="3"/>
      <c r="C47" s="3"/>
    </row>
    <row r="48" ht="15" customHeight="1" thickBot="1">
      <c r="C48" s="3"/>
    </row>
  </sheetData>
  <sheetProtection/>
  <mergeCells count="1">
    <mergeCell ref="A1:C1"/>
  </mergeCells>
  <conditionalFormatting sqref="A3">
    <cfRule type="expression" priority="4" dxfId="0">
      <formula>$O3=1</formula>
    </cfRule>
  </conditionalFormatting>
  <conditionalFormatting sqref="A4:A33">
    <cfRule type="expression" priority="3" dxfId="0">
      <formula>$O4=1</formula>
    </cfRule>
  </conditionalFormatting>
  <conditionalFormatting sqref="B3:C3 B4:B33">
    <cfRule type="expression" priority="2" dxfId="0">
      <formula>$O3=1</formula>
    </cfRule>
  </conditionalFormatting>
  <conditionalFormatting sqref="B4:C33">
    <cfRule type="expression" priority="1" dxfId="0">
      <formula>$O4=1</formula>
    </cfRule>
  </conditionalFormatting>
  <printOptions horizontalCentered="1" verticalCentered="1"/>
  <pageMargins left="0.79" right="0.79" top="0.39" bottom="0" header="0.51" footer="0.51"/>
  <pageSetup blackAndWhite="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theme="3" tint="0.7999200224876404"/>
  </sheetPr>
  <dimension ref="A1:D48"/>
  <sheetViews>
    <sheetView zoomScaleSheetLayoutView="100" zoomScalePageLayoutView="0" workbookViewId="0" topLeftCell="A7">
      <selection activeCell="C18" sqref="C18"/>
    </sheetView>
  </sheetViews>
  <sheetFormatPr defaultColWidth="9.00390625" defaultRowHeight="15" customHeight="1"/>
  <cols>
    <col min="1" max="1" width="3.50390625" style="1" customWidth="1"/>
    <col min="2" max="2" width="3.375" style="1" customWidth="1"/>
    <col min="3" max="3" width="100.625" style="1" customWidth="1"/>
    <col min="4" max="4" width="34.75390625" style="5" customWidth="1"/>
    <col min="5" max="16384" width="9.00390625" style="1" customWidth="1"/>
  </cols>
  <sheetData>
    <row r="1" spans="1:3" ht="21" customHeight="1">
      <c r="A1" s="113" t="s">
        <v>33</v>
      </c>
      <c r="B1" s="114"/>
      <c r="C1" s="115"/>
    </row>
    <row r="2" spans="1:4" s="8" customFormat="1" ht="21" customHeight="1">
      <c r="A2" s="10"/>
      <c r="B2" s="6"/>
      <c r="C2" s="82" t="s">
        <v>7</v>
      </c>
      <c r="D2" s="7"/>
    </row>
    <row r="3" spans="1:4" s="34" customFormat="1" ht="17.25" customHeight="1">
      <c r="A3" s="12">
        <v>42370</v>
      </c>
      <c r="B3" s="52" t="s">
        <v>39</v>
      </c>
      <c r="C3" s="63" t="s">
        <v>279</v>
      </c>
      <c r="D3" s="35"/>
    </row>
    <row r="4" spans="1:4" s="34" customFormat="1" ht="17.25" customHeight="1">
      <c r="A4" s="19">
        <v>42371</v>
      </c>
      <c r="B4" s="27" t="s">
        <v>3</v>
      </c>
      <c r="C4" s="64"/>
      <c r="D4" s="35"/>
    </row>
    <row r="5" spans="1:4" s="34" customFormat="1" ht="17.25" customHeight="1">
      <c r="A5" s="19">
        <v>42372</v>
      </c>
      <c r="B5" s="27" t="s">
        <v>4</v>
      </c>
      <c r="C5" s="65"/>
      <c r="D5" s="35"/>
    </row>
    <row r="6" spans="1:4" s="34" customFormat="1" ht="17.25" customHeight="1">
      <c r="A6" s="19">
        <v>42373</v>
      </c>
      <c r="B6" s="27" t="s">
        <v>5</v>
      </c>
      <c r="C6" s="65"/>
      <c r="D6" s="35"/>
    </row>
    <row r="7" spans="1:4" s="34" customFormat="1" ht="17.25" customHeight="1">
      <c r="A7" s="12">
        <v>42374</v>
      </c>
      <c r="B7" s="52" t="s">
        <v>6</v>
      </c>
      <c r="C7" s="66"/>
      <c r="D7" s="35"/>
    </row>
    <row r="8" spans="1:4" s="34" customFormat="1" ht="17.25" customHeight="1">
      <c r="A8" s="12">
        <v>42375</v>
      </c>
      <c r="B8" s="52" t="s">
        <v>0</v>
      </c>
      <c r="C8" s="43"/>
      <c r="D8" s="35"/>
    </row>
    <row r="9" spans="1:4" s="34" customFormat="1" ht="17.25" customHeight="1">
      <c r="A9" s="19">
        <v>42376</v>
      </c>
      <c r="B9" s="27" t="s">
        <v>2</v>
      </c>
      <c r="C9" s="53" t="s">
        <v>232</v>
      </c>
      <c r="D9" s="35"/>
    </row>
    <row r="10" spans="1:4" s="34" customFormat="1" ht="17.25" customHeight="1">
      <c r="A10" s="19">
        <v>42377</v>
      </c>
      <c r="B10" s="27" t="s">
        <v>1</v>
      </c>
      <c r="C10" s="65"/>
      <c r="D10" s="35"/>
    </row>
    <row r="11" spans="1:4" s="34" customFormat="1" ht="17.25" customHeight="1">
      <c r="A11" s="19">
        <v>42378</v>
      </c>
      <c r="B11" s="27" t="s">
        <v>3</v>
      </c>
      <c r="C11" s="64"/>
      <c r="D11" s="35"/>
    </row>
    <row r="12" spans="1:4" s="34" customFormat="1" ht="17.25" customHeight="1">
      <c r="A12" s="19">
        <v>42379</v>
      </c>
      <c r="B12" s="27" t="s">
        <v>4</v>
      </c>
      <c r="C12" s="64" t="s">
        <v>233</v>
      </c>
      <c r="D12" s="35"/>
    </row>
    <row r="13" spans="1:4" s="34" customFormat="1" ht="17.25" customHeight="1">
      <c r="A13" s="19">
        <v>42380</v>
      </c>
      <c r="B13" s="27" t="s">
        <v>5</v>
      </c>
      <c r="C13" s="64" t="s">
        <v>234</v>
      </c>
      <c r="D13" s="35"/>
    </row>
    <row r="14" spans="1:4" s="34" customFormat="1" ht="17.25" customHeight="1">
      <c r="A14" s="12">
        <v>42381</v>
      </c>
      <c r="B14" s="52" t="s">
        <v>6</v>
      </c>
      <c r="C14" s="49"/>
      <c r="D14" s="35"/>
    </row>
    <row r="15" spans="1:4" s="34" customFormat="1" ht="17.25" customHeight="1">
      <c r="A15" s="12">
        <v>42382</v>
      </c>
      <c r="B15" s="52" t="s">
        <v>0</v>
      </c>
      <c r="C15" s="67"/>
      <c r="D15" s="35"/>
    </row>
    <row r="16" spans="1:4" s="34" customFormat="1" ht="17.25" customHeight="1">
      <c r="A16" s="12">
        <v>42383</v>
      </c>
      <c r="B16" s="52" t="s">
        <v>2</v>
      </c>
      <c r="C16" s="63" t="s">
        <v>54</v>
      </c>
      <c r="D16" s="35"/>
    </row>
    <row r="17" spans="1:4" s="34" customFormat="1" ht="17.25" customHeight="1">
      <c r="A17" s="19">
        <v>42384</v>
      </c>
      <c r="B17" s="27" t="s">
        <v>1</v>
      </c>
      <c r="C17" s="51" t="s">
        <v>235</v>
      </c>
      <c r="D17" s="35"/>
    </row>
    <row r="18" spans="1:4" s="34" customFormat="1" ht="17.25" customHeight="1">
      <c r="A18" s="19">
        <v>42385</v>
      </c>
      <c r="B18" s="27" t="s">
        <v>3</v>
      </c>
      <c r="C18" s="53" t="s">
        <v>283</v>
      </c>
      <c r="D18" s="35"/>
    </row>
    <row r="19" spans="1:4" s="34" customFormat="1" ht="17.25" customHeight="1">
      <c r="A19" s="19">
        <v>42386</v>
      </c>
      <c r="B19" s="27" t="s">
        <v>4</v>
      </c>
      <c r="C19" s="51" t="s">
        <v>238</v>
      </c>
      <c r="D19" s="35"/>
    </row>
    <row r="20" spans="1:4" s="34" customFormat="1" ht="17.25" customHeight="1">
      <c r="A20" s="19">
        <v>42387</v>
      </c>
      <c r="B20" s="27" t="s">
        <v>5</v>
      </c>
      <c r="C20" s="64" t="s">
        <v>236</v>
      </c>
      <c r="D20" s="35"/>
    </row>
    <row r="21" spans="1:4" s="34" customFormat="1" ht="17.25" customHeight="1">
      <c r="A21" s="12">
        <v>42388</v>
      </c>
      <c r="B21" s="52" t="s">
        <v>6</v>
      </c>
      <c r="C21" s="63"/>
      <c r="D21" s="35"/>
    </row>
    <row r="22" spans="1:4" s="34" customFormat="1" ht="17.25" customHeight="1">
      <c r="A22" s="12">
        <v>42389</v>
      </c>
      <c r="B22" s="52" t="s">
        <v>0</v>
      </c>
      <c r="C22" s="67"/>
      <c r="D22" s="35"/>
    </row>
    <row r="23" spans="1:4" s="34" customFormat="1" ht="17.25" customHeight="1">
      <c r="A23" s="19">
        <v>42390</v>
      </c>
      <c r="B23" s="27" t="s">
        <v>2</v>
      </c>
      <c r="C23" s="65" t="s">
        <v>237</v>
      </c>
      <c r="D23" s="35"/>
    </row>
    <row r="24" spans="1:4" s="34" customFormat="1" ht="17.25" customHeight="1">
      <c r="A24" s="19">
        <v>42391</v>
      </c>
      <c r="B24" s="27" t="s">
        <v>1</v>
      </c>
      <c r="C24" s="44" t="s">
        <v>239</v>
      </c>
      <c r="D24" s="35"/>
    </row>
    <row r="25" spans="1:4" s="34" customFormat="1" ht="17.25" customHeight="1">
      <c r="A25" s="19">
        <v>42392</v>
      </c>
      <c r="B25" s="27" t="s">
        <v>3</v>
      </c>
      <c r="C25" s="65" t="s">
        <v>240</v>
      </c>
      <c r="D25" s="35"/>
    </row>
    <row r="26" spans="1:4" s="34" customFormat="1" ht="17.25" customHeight="1">
      <c r="A26" s="19">
        <v>42393</v>
      </c>
      <c r="B26" s="27" t="s">
        <v>4</v>
      </c>
      <c r="C26" s="65" t="s">
        <v>241</v>
      </c>
      <c r="D26" s="35"/>
    </row>
    <row r="27" spans="1:4" s="34" customFormat="1" ht="17.25" customHeight="1">
      <c r="A27" s="19">
        <v>42394</v>
      </c>
      <c r="B27" s="27" t="s">
        <v>5</v>
      </c>
      <c r="C27" s="51" t="s">
        <v>242</v>
      </c>
      <c r="D27" s="35"/>
    </row>
    <row r="28" spans="1:4" s="34" customFormat="1" ht="17.25" customHeight="1">
      <c r="A28" s="12">
        <v>42395</v>
      </c>
      <c r="B28" s="52" t="s">
        <v>6</v>
      </c>
      <c r="C28" s="66"/>
      <c r="D28" s="35"/>
    </row>
    <row r="29" spans="1:4" s="34" customFormat="1" ht="17.25" customHeight="1">
      <c r="A29" s="12">
        <v>42396</v>
      </c>
      <c r="B29" s="52" t="s">
        <v>0</v>
      </c>
      <c r="C29" s="66"/>
      <c r="D29" s="35"/>
    </row>
    <row r="30" spans="1:4" s="34" customFormat="1" ht="17.25" customHeight="1">
      <c r="A30" s="19">
        <v>42397</v>
      </c>
      <c r="B30" s="27" t="s">
        <v>2</v>
      </c>
      <c r="C30" s="65" t="s">
        <v>243</v>
      </c>
      <c r="D30" s="35"/>
    </row>
    <row r="31" spans="1:4" s="34" customFormat="1" ht="17.25" customHeight="1">
      <c r="A31" s="19">
        <v>42398</v>
      </c>
      <c r="B31" s="27" t="s">
        <v>1</v>
      </c>
      <c r="C31" s="65" t="s">
        <v>244</v>
      </c>
      <c r="D31" s="35"/>
    </row>
    <row r="32" spans="1:4" s="34" customFormat="1" ht="17.25" customHeight="1">
      <c r="A32" s="19">
        <v>42399</v>
      </c>
      <c r="B32" s="27" t="s">
        <v>3</v>
      </c>
      <c r="C32" s="65" t="s">
        <v>245</v>
      </c>
      <c r="D32" s="35"/>
    </row>
    <row r="33" spans="1:4" s="34" customFormat="1" ht="17.25" customHeight="1" thickBot="1">
      <c r="A33" s="21">
        <v>42400</v>
      </c>
      <c r="B33" s="27" t="s">
        <v>4</v>
      </c>
      <c r="C33" s="51" t="s">
        <v>246</v>
      </c>
      <c r="D33" s="35"/>
    </row>
    <row r="34" spans="1:3" ht="15" customHeight="1">
      <c r="A34" s="2"/>
      <c r="B34" s="3"/>
      <c r="C34" s="3"/>
    </row>
    <row r="35" spans="1:3" ht="15" customHeight="1">
      <c r="A35" s="2"/>
      <c r="B35" s="3"/>
      <c r="C35" s="3"/>
    </row>
    <row r="36" spans="1:3" ht="15" customHeight="1">
      <c r="A36" s="2"/>
      <c r="B36" s="3"/>
      <c r="C36" s="3"/>
    </row>
    <row r="37" spans="1:3" ht="15" customHeight="1">
      <c r="A37" s="3"/>
      <c r="B37" s="3"/>
      <c r="C37" s="3"/>
    </row>
    <row r="38" spans="1:3" ht="15" customHeight="1">
      <c r="A38" s="3"/>
      <c r="B38" s="3"/>
      <c r="C38" s="3"/>
    </row>
    <row r="39" spans="1:3" ht="15" customHeight="1">
      <c r="A39" s="3"/>
      <c r="B39" s="3"/>
      <c r="C39" s="3"/>
    </row>
    <row r="40" spans="1:3" ht="15" customHeight="1">
      <c r="A40" s="3"/>
      <c r="B40" s="3"/>
      <c r="C40" s="3"/>
    </row>
    <row r="41" spans="1:3" ht="15" customHeight="1">
      <c r="A41" s="3"/>
      <c r="B41" s="3"/>
      <c r="C41" s="3"/>
    </row>
    <row r="42" spans="1:3" ht="15" customHeight="1">
      <c r="A42" s="3"/>
      <c r="B42" s="3"/>
      <c r="C42" s="3"/>
    </row>
    <row r="43" spans="1:3" ht="15" customHeight="1">
      <c r="A43" s="3"/>
      <c r="B43" s="3"/>
      <c r="C43" s="3"/>
    </row>
    <row r="44" spans="1:3" ht="15" customHeight="1">
      <c r="A44" s="3"/>
      <c r="B44" s="3"/>
      <c r="C44" s="3"/>
    </row>
    <row r="45" spans="1:3" ht="15" customHeight="1">
      <c r="A45" s="3"/>
      <c r="B45" s="3"/>
      <c r="C45" s="3"/>
    </row>
    <row r="46" spans="1:3" ht="15" customHeight="1">
      <c r="A46" s="3"/>
      <c r="C46" s="3"/>
    </row>
    <row r="47" spans="1:3" ht="15" customHeight="1">
      <c r="A47" s="3"/>
      <c r="C47" s="3"/>
    </row>
    <row r="48" ht="15" customHeight="1" thickBot="1">
      <c r="C48" s="3"/>
    </row>
  </sheetData>
  <sheetProtection/>
  <mergeCells count="1">
    <mergeCell ref="A1:C1"/>
  </mergeCells>
  <conditionalFormatting sqref="A3">
    <cfRule type="expression" priority="5" dxfId="0">
      <formula>$P3=1</formula>
    </cfRule>
  </conditionalFormatting>
  <conditionalFormatting sqref="A4:A33">
    <cfRule type="expression" priority="4" dxfId="0">
      <formula>$P4=1</formula>
    </cfRule>
  </conditionalFormatting>
  <conditionalFormatting sqref="B3:C3 B4:B33">
    <cfRule type="expression" priority="3" dxfId="0">
      <formula>$P3=1</formula>
    </cfRule>
  </conditionalFormatting>
  <conditionalFormatting sqref="B4:C7 B25:C33 B24 B10:C23 B8:B9">
    <cfRule type="expression" priority="2" dxfId="0">
      <formula>$P4=1</formula>
    </cfRule>
  </conditionalFormatting>
  <conditionalFormatting sqref="C24">
    <cfRule type="expression" priority="1" dxfId="0" stopIfTrue="1">
      <formula>$R24=1</formula>
    </cfRule>
  </conditionalFormatting>
  <printOptions horizontalCentered="1" verticalCentered="1"/>
  <pageMargins left="0.79" right="0.79" top="0.39" bottom="0" header="0.51" footer="0.51"/>
  <pageSetup blackAndWhite="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theme="9" tint="0.39998000860214233"/>
  </sheetPr>
  <dimension ref="A1:D47"/>
  <sheetViews>
    <sheetView zoomScaleSheetLayoutView="100" zoomScalePageLayoutView="0" workbookViewId="0" topLeftCell="A4">
      <selection activeCell="C19" sqref="C19"/>
    </sheetView>
  </sheetViews>
  <sheetFormatPr defaultColWidth="9.00390625" defaultRowHeight="15" customHeight="1"/>
  <cols>
    <col min="1" max="1" width="3.50390625" style="1" customWidth="1"/>
    <col min="2" max="2" width="3.375" style="1" customWidth="1"/>
    <col min="3" max="3" width="100.625" style="1" customWidth="1"/>
    <col min="4" max="4" width="34.75390625" style="5" customWidth="1"/>
    <col min="5" max="16384" width="9.00390625" style="1" customWidth="1"/>
  </cols>
  <sheetData>
    <row r="1" spans="1:3" ht="21" customHeight="1">
      <c r="A1" s="116" t="s">
        <v>34</v>
      </c>
      <c r="B1" s="117"/>
      <c r="C1" s="118"/>
    </row>
    <row r="2" spans="1:4" s="8" customFormat="1" ht="21" customHeight="1">
      <c r="A2" s="10"/>
      <c r="B2" s="6"/>
      <c r="C2" s="82" t="s">
        <v>7</v>
      </c>
      <c r="D2" s="7"/>
    </row>
    <row r="3" spans="1:4" s="34" customFormat="1" ht="17.25" customHeight="1">
      <c r="A3" s="19">
        <v>42401</v>
      </c>
      <c r="B3" s="27" t="s">
        <v>43</v>
      </c>
      <c r="C3" s="68" t="s">
        <v>247</v>
      </c>
      <c r="D3" s="35"/>
    </row>
    <row r="4" spans="1:4" s="34" customFormat="1" ht="17.25" customHeight="1">
      <c r="A4" s="12">
        <v>42402</v>
      </c>
      <c r="B4" s="52" t="s">
        <v>6</v>
      </c>
      <c r="C4" s="69" t="s">
        <v>248</v>
      </c>
      <c r="D4" s="35"/>
    </row>
    <row r="5" spans="1:4" s="34" customFormat="1" ht="17.25" customHeight="1">
      <c r="A5" s="12">
        <v>42403</v>
      </c>
      <c r="B5" s="52" t="s">
        <v>0</v>
      </c>
      <c r="C5" s="69"/>
      <c r="D5" s="35"/>
    </row>
    <row r="6" spans="1:4" s="34" customFormat="1" ht="17.25" customHeight="1">
      <c r="A6" s="19">
        <v>42404</v>
      </c>
      <c r="B6" s="27" t="s">
        <v>2</v>
      </c>
      <c r="C6" s="68" t="s">
        <v>249</v>
      </c>
      <c r="D6" s="35"/>
    </row>
    <row r="7" spans="1:4" s="34" customFormat="1" ht="17.25" customHeight="1">
      <c r="A7" s="19">
        <v>42405</v>
      </c>
      <c r="B7" s="27" t="s">
        <v>1</v>
      </c>
      <c r="C7" s="70" t="s">
        <v>250</v>
      </c>
      <c r="D7" s="35"/>
    </row>
    <row r="8" spans="1:4" s="34" customFormat="1" ht="17.25" customHeight="1">
      <c r="A8" s="19">
        <v>42406</v>
      </c>
      <c r="B8" s="27" t="s">
        <v>3</v>
      </c>
      <c r="C8" s="45" t="s">
        <v>251</v>
      </c>
      <c r="D8" s="35"/>
    </row>
    <row r="9" spans="1:4" s="34" customFormat="1" ht="17.25" customHeight="1">
      <c r="A9" s="19">
        <v>42407</v>
      </c>
      <c r="B9" s="27" t="s">
        <v>4</v>
      </c>
      <c r="C9" s="44" t="s">
        <v>252</v>
      </c>
      <c r="D9" s="35"/>
    </row>
    <row r="10" spans="1:4" s="34" customFormat="1" ht="17.25" customHeight="1">
      <c r="A10" s="19">
        <v>42408</v>
      </c>
      <c r="B10" s="27" t="s">
        <v>5</v>
      </c>
      <c r="C10" s="45" t="s">
        <v>250</v>
      </c>
      <c r="D10" s="35"/>
    </row>
    <row r="11" spans="1:4" s="34" customFormat="1" ht="17.25" customHeight="1">
      <c r="A11" s="12">
        <v>42409</v>
      </c>
      <c r="B11" s="52" t="s">
        <v>6</v>
      </c>
      <c r="C11" s="69"/>
      <c r="D11" s="35"/>
    </row>
    <row r="12" spans="1:4" s="34" customFormat="1" ht="17.25" customHeight="1">
      <c r="A12" s="12">
        <v>42410</v>
      </c>
      <c r="B12" s="52" t="s">
        <v>0</v>
      </c>
      <c r="C12" s="71"/>
      <c r="D12" s="35"/>
    </row>
    <row r="13" spans="1:4" s="34" customFormat="1" ht="17.25" customHeight="1">
      <c r="A13" s="12">
        <v>42411</v>
      </c>
      <c r="B13" s="52" t="s">
        <v>2</v>
      </c>
      <c r="C13" s="69" t="s">
        <v>55</v>
      </c>
      <c r="D13" s="35"/>
    </row>
    <row r="14" spans="1:4" s="34" customFormat="1" ht="17.25" customHeight="1">
      <c r="A14" s="19">
        <v>42412</v>
      </c>
      <c r="B14" s="27" t="s">
        <v>1</v>
      </c>
      <c r="C14" s="70"/>
      <c r="D14" s="35"/>
    </row>
    <row r="15" spans="1:4" s="34" customFormat="1" ht="17.25" customHeight="1">
      <c r="A15" s="19">
        <v>42413</v>
      </c>
      <c r="B15" s="27" t="s">
        <v>3</v>
      </c>
      <c r="C15" s="70" t="s">
        <v>253</v>
      </c>
      <c r="D15" s="35"/>
    </row>
    <row r="16" spans="1:4" s="34" customFormat="1" ht="17.25" customHeight="1">
      <c r="A16" s="19">
        <v>42414</v>
      </c>
      <c r="B16" s="27" t="s">
        <v>4</v>
      </c>
      <c r="C16" s="70"/>
      <c r="D16" s="35"/>
    </row>
    <row r="17" spans="1:4" s="34" customFormat="1" ht="17.25" customHeight="1">
      <c r="A17" s="19">
        <v>42415</v>
      </c>
      <c r="B17" s="27" t="s">
        <v>5</v>
      </c>
      <c r="C17" s="68" t="s">
        <v>254</v>
      </c>
      <c r="D17" s="35"/>
    </row>
    <row r="18" spans="1:4" s="34" customFormat="1" ht="17.25" customHeight="1">
      <c r="A18" s="12">
        <v>42416</v>
      </c>
      <c r="B18" s="52" t="s">
        <v>6</v>
      </c>
      <c r="C18" s="46" t="s">
        <v>284</v>
      </c>
      <c r="D18" s="35"/>
    </row>
    <row r="19" spans="1:4" s="34" customFormat="1" ht="17.25" customHeight="1">
      <c r="A19" s="12">
        <v>42417</v>
      </c>
      <c r="B19" s="52" t="s">
        <v>0</v>
      </c>
      <c r="C19" s="46"/>
      <c r="D19" s="35"/>
    </row>
    <row r="20" spans="1:4" s="34" customFormat="1" ht="17.25" customHeight="1">
      <c r="A20" s="19">
        <v>42418</v>
      </c>
      <c r="B20" s="27" t="s">
        <v>2</v>
      </c>
      <c r="C20" s="70" t="s">
        <v>255</v>
      </c>
      <c r="D20" s="35"/>
    </row>
    <row r="21" spans="1:4" s="34" customFormat="1" ht="17.25" customHeight="1">
      <c r="A21" s="19">
        <v>42419</v>
      </c>
      <c r="B21" s="27" t="s">
        <v>1</v>
      </c>
      <c r="C21" s="70" t="s">
        <v>256</v>
      </c>
      <c r="D21" s="35"/>
    </row>
    <row r="22" spans="1:4" s="34" customFormat="1" ht="17.25" customHeight="1">
      <c r="A22" s="19">
        <v>42420</v>
      </c>
      <c r="B22" s="27" t="s">
        <v>3</v>
      </c>
      <c r="C22" s="44" t="s">
        <v>257</v>
      </c>
      <c r="D22" s="35"/>
    </row>
    <row r="23" spans="1:4" s="34" customFormat="1" ht="17.25" customHeight="1">
      <c r="A23" s="19">
        <v>42421</v>
      </c>
      <c r="B23" s="27" t="s">
        <v>4</v>
      </c>
      <c r="C23" s="44" t="s">
        <v>258</v>
      </c>
      <c r="D23" s="35"/>
    </row>
    <row r="24" spans="1:4" s="34" customFormat="1" ht="17.25" customHeight="1">
      <c r="A24" s="19">
        <v>42422</v>
      </c>
      <c r="B24" s="27" t="s">
        <v>5</v>
      </c>
      <c r="C24" s="68" t="s">
        <v>259</v>
      </c>
      <c r="D24" s="35"/>
    </row>
    <row r="25" spans="1:4" s="34" customFormat="1" ht="17.25" customHeight="1">
      <c r="A25" s="12">
        <v>42423</v>
      </c>
      <c r="B25" s="52" t="s">
        <v>6</v>
      </c>
      <c r="C25" s="69"/>
      <c r="D25" s="35"/>
    </row>
    <row r="26" spans="1:4" s="34" customFormat="1" ht="17.25" customHeight="1">
      <c r="A26" s="12">
        <v>42424</v>
      </c>
      <c r="B26" s="52" t="s">
        <v>0</v>
      </c>
      <c r="C26" s="46"/>
      <c r="D26" s="35"/>
    </row>
    <row r="27" spans="1:4" s="34" customFormat="1" ht="17.25" customHeight="1">
      <c r="A27" s="19">
        <v>42425</v>
      </c>
      <c r="B27" s="27" t="s">
        <v>2</v>
      </c>
      <c r="C27" s="68" t="s">
        <v>260</v>
      </c>
      <c r="D27" s="35"/>
    </row>
    <row r="28" spans="1:4" s="34" customFormat="1" ht="17.25" customHeight="1">
      <c r="A28" s="19">
        <v>42426</v>
      </c>
      <c r="B28" s="27" t="s">
        <v>1</v>
      </c>
      <c r="C28" s="70" t="s">
        <v>261</v>
      </c>
      <c r="D28" s="35"/>
    </row>
    <row r="29" spans="1:4" s="34" customFormat="1" ht="17.25" customHeight="1">
      <c r="A29" s="19">
        <v>42427</v>
      </c>
      <c r="B29" s="27" t="s">
        <v>3</v>
      </c>
      <c r="C29" s="68" t="s">
        <v>262</v>
      </c>
      <c r="D29" s="35"/>
    </row>
    <row r="30" spans="1:3" s="35" customFormat="1" ht="17.25" customHeight="1" thickBot="1">
      <c r="A30" s="26">
        <v>28</v>
      </c>
      <c r="B30" s="27" t="s">
        <v>4</v>
      </c>
      <c r="C30" s="72" t="s">
        <v>263</v>
      </c>
    </row>
    <row r="31" spans="1:3" s="5" customFormat="1" ht="17.25" customHeight="1">
      <c r="A31" s="15"/>
      <c r="B31" s="16"/>
      <c r="C31" s="17"/>
    </row>
    <row r="32" spans="1:3" s="5" customFormat="1" ht="17.25" customHeight="1">
      <c r="A32" s="9"/>
      <c r="B32" s="9"/>
      <c r="C32" s="4"/>
    </row>
    <row r="33" spans="1:3" s="5" customFormat="1" ht="15" customHeight="1">
      <c r="A33" s="2"/>
      <c r="B33" s="3"/>
      <c r="C33" s="3"/>
    </row>
    <row r="34" spans="1:3" s="5" customFormat="1" ht="15" customHeight="1">
      <c r="A34" s="2"/>
      <c r="B34" s="3"/>
      <c r="C34" s="3"/>
    </row>
    <row r="35" spans="1:3" s="5" customFormat="1" ht="15" customHeight="1">
      <c r="A35" s="2"/>
      <c r="B35" s="3"/>
      <c r="C35" s="3"/>
    </row>
    <row r="36" spans="1:3" s="5" customFormat="1" ht="15" customHeight="1">
      <c r="A36" s="3"/>
      <c r="B36" s="3"/>
      <c r="C36" s="3"/>
    </row>
    <row r="37" spans="1:3" s="5" customFormat="1" ht="15" customHeight="1">
      <c r="A37" s="3"/>
      <c r="B37" s="3"/>
      <c r="C37" s="3"/>
    </row>
    <row r="38" spans="1:3" s="5" customFormat="1" ht="15" customHeight="1">
      <c r="A38" s="3"/>
      <c r="B38" s="3"/>
      <c r="C38" s="3"/>
    </row>
    <row r="39" spans="1:3" s="5" customFormat="1" ht="15" customHeight="1">
      <c r="A39" s="3"/>
      <c r="B39" s="3"/>
      <c r="C39" s="3"/>
    </row>
    <row r="40" spans="1:3" s="5" customFormat="1" ht="15" customHeight="1">
      <c r="A40" s="3"/>
      <c r="B40" s="3"/>
      <c r="C40" s="3"/>
    </row>
    <row r="41" spans="1:3" s="5" customFormat="1" ht="15" customHeight="1">
      <c r="A41" s="3"/>
      <c r="B41" s="3"/>
      <c r="C41" s="3"/>
    </row>
    <row r="42" spans="1:3" s="5" customFormat="1" ht="15" customHeight="1">
      <c r="A42" s="3"/>
      <c r="B42" s="3"/>
      <c r="C42" s="3"/>
    </row>
    <row r="43" spans="1:3" s="5" customFormat="1" ht="15" customHeight="1">
      <c r="A43" s="3"/>
      <c r="B43" s="3"/>
      <c r="C43" s="3"/>
    </row>
    <row r="44" spans="1:3" s="5" customFormat="1" ht="15" customHeight="1">
      <c r="A44" s="3"/>
      <c r="B44" s="3"/>
      <c r="C44" s="3"/>
    </row>
    <row r="45" spans="1:3" s="5" customFormat="1" ht="15" customHeight="1">
      <c r="A45" s="3"/>
      <c r="B45" s="1"/>
      <c r="C45" s="3"/>
    </row>
    <row r="46" spans="1:3" s="5" customFormat="1" ht="15" customHeight="1">
      <c r="A46" s="3"/>
      <c r="B46" s="1"/>
      <c r="C46" s="3"/>
    </row>
    <row r="47" spans="1:3" s="5" customFormat="1" ht="15" customHeight="1" thickBot="1">
      <c r="A47" s="1"/>
      <c r="B47" s="1"/>
      <c r="C47" s="3"/>
    </row>
  </sheetData>
  <sheetProtection/>
  <mergeCells count="1">
    <mergeCell ref="A1:C1"/>
  </mergeCells>
  <conditionalFormatting sqref="A31:C31 A4:A29">
    <cfRule type="expression" priority="5" dxfId="0" stopIfTrue="1">
      <formula>$Q4=1</formula>
    </cfRule>
  </conditionalFormatting>
  <conditionalFormatting sqref="A3">
    <cfRule type="expression" priority="4" dxfId="0">
      <formula>$Q3=1</formula>
    </cfRule>
  </conditionalFormatting>
  <conditionalFormatting sqref="A30">
    <cfRule type="expression" priority="3" dxfId="0">
      <formula>$Q30=1</formula>
    </cfRule>
  </conditionalFormatting>
  <conditionalFormatting sqref="B3:C3 B4:B30">
    <cfRule type="expression" priority="2" dxfId="0">
      <formula>$Q3=1</formula>
    </cfRule>
  </conditionalFormatting>
  <conditionalFormatting sqref="B4:C30">
    <cfRule type="expression" priority="1" dxfId="0">
      <formula>$Q4=1</formula>
    </cfRule>
  </conditionalFormatting>
  <printOptions horizontalCentered="1" verticalCentered="1"/>
  <pageMargins left="0.79" right="0.79" top="0.39" bottom="0" header="0.51" footer="0.51"/>
  <pageSetup blackAndWhite="1"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theme="3" tint="0.7999200224876404"/>
  </sheetPr>
  <dimension ref="A1:D48"/>
  <sheetViews>
    <sheetView tabSelected="1" zoomScaleSheetLayoutView="100" zoomScalePageLayoutView="0" workbookViewId="0" topLeftCell="A4">
      <selection activeCell="C19" sqref="C19"/>
    </sheetView>
  </sheetViews>
  <sheetFormatPr defaultColWidth="9.00390625" defaultRowHeight="15" customHeight="1"/>
  <cols>
    <col min="1" max="1" width="3.50390625" style="1" customWidth="1"/>
    <col min="2" max="2" width="3.375" style="1" customWidth="1"/>
    <col min="3" max="3" width="100.625" style="1" customWidth="1"/>
    <col min="4" max="4" width="34.75390625" style="5" customWidth="1"/>
    <col min="5" max="16384" width="9.00390625" style="1" customWidth="1"/>
  </cols>
  <sheetData>
    <row r="1" spans="1:3" ht="21" customHeight="1">
      <c r="A1" s="83" t="s">
        <v>35</v>
      </c>
      <c r="B1" s="84"/>
      <c r="C1" s="119"/>
    </row>
    <row r="2" spans="1:4" s="8" customFormat="1" ht="21" customHeight="1">
      <c r="A2" s="10"/>
      <c r="B2" s="6"/>
      <c r="C2" s="81" t="s">
        <v>7</v>
      </c>
      <c r="D2" s="7"/>
    </row>
    <row r="3" spans="1:4" s="34" customFormat="1" ht="17.25" customHeight="1">
      <c r="A3" s="19">
        <v>42430</v>
      </c>
      <c r="B3" s="27" t="s">
        <v>43</v>
      </c>
      <c r="C3" s="44" t="s">
        <v>264</v>
      </c>
      <c r="D3" s="35"/>
    </row>
    <row r="4" spans="1:4" s="34" customFormat="1" ht="17.25" customHeight="1">
      <c r="A4" s="12">
        <v>42431</v>
      </c>
      <c r="B4" s="52" t="s">
        <v>6</v>
      </c>
      <c r="C4" s="46"/>
      <c r="D4" s="35"/>
    </row>
    <row r="5" spans="1:4" s="34" customFormat="1" ht="17.25" customHeight="1">
      <c r="A5" s="12">
        <v>42432</v>
      </c>
      <c r="B5" s="52" t="s">
        <v>0</v>
      </c>
      <c r="C5" s="46"/>
      <c r="D5" s="35"/>
    </row>
    <row r="6" spans="1:4" s="34" customFormat="1" ht="17.25" customHeight="1">
      <c r="A6" s="19">
        <v>42433</v>
      </c>
      <c r="B6" s="27" t="s">
        <v>2</v>
      </c>
      <c r="C6" s="44"/>
      <c r="D6" s="35"/>
    </row>
    <row r="7" spans="1:4" s="34" customFormat="1" ht="17.25" customHeight="1">
      <c r="A7" s="19">
        <v>42434</v>
      </c>
      <c r="B7" s="27" t="s">
        <v>1</v>
      </c>
      <c r="C7" s="45" t="s">
        <v>265</v>
      </c>
      <c r="D7" s="35"/>
    </row>
    <row r="8" spans="1:4" s="34" customFormat="1" ht="17.25" customHeight="1">
      <c r="A8" s="19">
        <v>42435</v>
      </c>
      <c r="B8" s="27" t="s">
        <v>3</v>
      </c>
      <c r="C8" s="44" t="s">
        <v>266</v>
      </c>
      <c r="D8" s="35"/>
    </row>
    <row r="9" spans="1:4" s="34" customFormat="1" ht="17.25" customHeight="1">
      <c r="A9" s="19">
        <v>42436</v>
      </c>
      <c r="B9" s="27" t="s">
        <v>4</v>
      </c>
      <c r="C9" s="45" t="s">
        <v>267</v>
      </c>
      <c r="D9" s="35"/>
    </row>
    <row r="10" spans="1:4" s="34" customFormat="1" ht="17.25" customHeight="1">
      <c r="A10" s="19">
        <v>42437</v>
      </c>
      <c r="B10" s="27" t="s">
        <v>5</v>
      </c>
      <c r="C10" s="45"/>
      <c r="D10" s="35"/>
    </row>
    <row r="11" spans="1:4" s="34" customFormat="1" ht="17.25" customHeight="1">
      <c r="A11" s="12">
        <v>42438</v>
      </c>
      <c r="B11" s="52" t="s">
        <v>6</v>
      </c>
      <c r="C11" s="62"/>
      <c r="D11" s="35"/>
    </row>
    <row r="12" spans="1:4" s="34" customFormat="1" ht="17.25" customHeight="1">
      <c r="A12" s="12">
        <v>42439</v>
      </c>
      <c r="B12" s="52" t="s">
        <v>0</v>
      </c>
      <c r="C12" s="62"/>
      <c r="D12" s="35"/>
    </row>
    <row r="13" spans="1:4" s="34" customFormat="1" ht="17.25" customHeight="1">
      <c r="A13" s="19">
        <v>42440</v>
      </c>
      <c r="B13" s="27" t="s">
        <v>2</v>
      </c>
      <c r="C13" s="45" t="s">
        <v>268</v>
      </c>
      <c r="D13" s="35"/>
    </row>
    <row r="14" spans="1:4" s="34" customFormat="1" ht="17.25" customHeight="1">
      <c r="A14" s="19">
        <v>42441</v>
      </c>
      <c r="B14" s="27" t="s">
        <v>1</v>
      </c>
      <c r="C14" s="45" t="s">
        <v>269</v>
      </c>
      <c r="D14" s="35"/>
    </row>
    <row r="15" spans="1:4" s="34" customFormat="1" ht="17.25" customHeight="1">
      <c r="A15" s="19">
        <v>42442</v>
      </c>
      <c r="B15" s="27" t="s">
        <v>3</v>
      </c>
      <c r="C15" s="45" t="s">
        <v>270</v>
      </c>
      <c r="D15" s="35"/>
    </row>
    <row r="16" spans="1:4" s="34" customFormat="1" ht="17.25" customHeight="1">
      <c r="A16" s="19">
        <v>42443</v>
      </c>
      <c r="B16" s="27" t="s">
        <v>4</v>
      </c>
      <c r="C16" s="45" t="s">
        <v>271</v>
      </c>
      <c r="D16" s="35"/>
    </row>
    <row r="17" spans="1:4" s="34" customFormat="1" ht="17.25" customHeight="1">
      <c r="A17" s="19">
        <v>42444</v>
      </c>
      <c r="B17" s="27" t="s">
        <v>5</v>
      </c>
      <c r="C17" s="44"/>
      <c r="D17" s="35"/>
    </row>
    <row r="18" spans="1:4" s="34" customFormat="1" ht="17.25" customHeight="1">
      <c r="A18" s="12">
        <v>42445</v>
      </c>
      <c r="B18" s="52" t="s">
        <v>6</v>
      </c>
      <c r="C18" s="46" t="s">
        <v>282</v>
      </c>
      <c r="D18" s="35"/>
    </row>
    <row r="19" spans="1:4" s="34" customFormat="1" ht="17.25" customHeight="1">
      <c r="A19" s="12">
        <v>42446</v>
      </c>
      <c r="B19" s="52" t="s">
        <v>0</v>
      </c>
      <c r="C19" s="73"/>
      <c r="D19" s="35"/>
    </row>
    <row r="20" spans="1:4" s="34" customFormat="1" ht="17.25" customHeight="1">
      <c r="A20" s="19">
        <v>42447</v>
      </c>
      <c r="B20" s="27" t="s">
        <v>2</v>
      </c>
      <c r="C20" s="44" t="s">
        <v>272</v>
      </c>
      <c r="D20" s="35"/>
    </row>
    <row r="21" spans="1:4" s="34" customFormat="1" ht="17.25" customHeight="1">
      <c r="A21" s="19">
        <v>42448</v>
      </c>
      <c r="B21" s="27" t="s">
        <v>1</v>
      </c>
      <c r="C21" s="44" t="s">
        <v>273</v>
      </c>
      <c r="D21" s="35"/>
    </row>
    <row r="22" spans="1:4" s="34" customFormat="1" ht="17.25" customHeight="1">
      <c r="A22" s="19">
        <v>42449</v>
      </c>
      <c r="B22" s="27" t="s">
        <v>3</v>
      </c>
      <c r="C22" s="74" t="s">
        <v>274</v>
      </c>
      <c r="D22" s="35"/>
    </row>
    <row r="23" spans="1:4" s="34" customFormat="1" ht="17.25" customHeight="1">
      <c r="A23" s="12">
        <v>42450</v>
      </c>
      <c r="B23" s="52" t="s">
        <v>4</v>
      </c>
      <c r="C23" s="46" t="s">
        <v>56</v>
      </c>
      <c r="D23" s="35"/>
    </row>
    <row r="24" spans="1:4" s="34" customFormat="1" ht="17.25" customHeight="1">
      <c r="A24" s="19">
        <v>42451</v>
      </c>
      <c r="B24" s="27" t="s">
        <v>5</v>
      </c>
      <c r="C24" s="44" t="s">
        <v>275</v>
      </c>
      <c r="D24" s="35"/>
    </row>
    <row r="25" spans="1:4" s="34" customFormat="1" ht="17.25" customHeight="1">
      <c r="A25" s="12">
        <v>42452</v>
      </c>
      <c r="B25" s="52" t="s">
        <v>6</v>
      </c>
      <c r="C25" s="47"/>
      <c r="D25" s="35"/>
    </row>
    <row r="26" spans="1:4" s="34" customFormat="1" ht="17.25" customHeight="1">
      <c r="A26" s="12">
        <v>42453</v>
      </c>
      <c r="B26" s="52" t="s">
        <v>0</v>
      </c>
      <c r="C26" s="46"/>
      <c r="D26" s="35"/>
    </row>
    <row r="27" spans="1:4" s="34" customFormat="1" ht="17.25" customHeight="1">
      <c r="A27" s="19">
        <v>42454</v>
      </c>
      <c r="B27" s="27" t="s">
        <v>2</v>
      </c>
      <c r="C27" s="45" t="s">
        <v>276</v>
      </c>
      <c r="D27" s="35"/>
    </row>
    <row r="28" spans="1:4" s="34" customFormat="1" ht="17.25" customHeight="1">
      <c r="A28" s="19">
        <v>42455</v>
      </c>
      <c r="B28" s="27" t="s">
        <v>1</v>
      </c>
      <c r="C28" s="45" t="s">
        <v>277</v>
      </c>
      <c r="D28" s="35"/>
    </row>
    <row r="29" spans="1:4" s="34" customFormat="1" ht="17.25" customHeight="1">
      <c r="A29" s="19">
        <v>42456</v>
      </c>
      <c r="B29" s="27" t="s">
        <v>3</v>
      </c>
      <c r="C29" s="45"/>
      <c r="D29" s="35"/>
    </row>
    <row r="30" spans="1:4" s="34" customFormat="1" ht="17.25" customHeight="1">
      <c r="A30" s="19">
        <v>42457</v>
      </c>
      <c r="B30" s="27" t="s">
        <v>4</v>
      </c>
      <c r="C30" s="45"/>
      <c r="D30" s="35"/>
    </row>
    <row r="31" spans="1:4" s="34" customFormat="1" ht="17.25" customHeight="1">
      <c r="A31" s="19">
        <v>42458</v>
      </c>
      <c r="B31" s="27" t="s">
        <v>5</v>
      </c>
      <c r="C31" s="45"/>
      <c r="D31" s="35"/>
    </row>
    <row r="32" spans="1:4" s="34" customFormat="1" ht="17.25" customHeight="1">
      <c r="A32" s="12">
        <v>42459</v>
      </c>
      <c r="B32" s="52" t="s">
        <v>6</v>
      </c>
      <c r="C32" s="62"/>
      <c r="D32" s="35"/>
    </row>
    <row r="33" spans="1:4" s="34" customFormat="1" ht="17.25" customHeight="1" thickBot="1">
      <c r="A33" s="18">
        <v>42460</v>
      </c>
      <c r="B33" s="52" t="s">
        <v>0</v>
      </c>
      <c r="C33" s="62"/>
      <c r="D33" s="35"/>
    </row>
    <row r="34" spans="1:3" ht="15" customHeight="1">
      <c r="A34" s="2"/>
      <c r="B34" s="3"/>
      <c r="C34" s="3"/>
    </row>
    <row r="35" spans="1:3" ht="15" customHeight="1">
      <c r="A35" s="2"/>
      <c r="B35" s="3"/>
      <c r="C35" s="3"/>
    </row>
    <row r="36" spans="1:3" ht="15" customHeight="1">
      <c r="A36" s="2"/>
      <c r="B36" s="3"/>
      <c r="C36" s="3"/>
    </row>
    <row r="37" spans="1:3" ht="15" customHeight="1">
      <c r="A37" s="3"/>
      <c r="B37" s="3"/>
      <c r="C37" s="3"/>
    </row>
    <row r="38" spans="1:3" ht="15" customHeight="1">
      <c r="A38" s="3"/>
      <c r="B38" s="3"/>
      <c r="C38" s="3"/>
    </row>
    <row r="39" spans="1:3" ht="15" customHeight="1">
      <c r="A39" s="3"/>
      <c r="B39" s="3"/>
      <c r="C39" s="3"/>
    </row>
    <row r="40" spans="1:3" ht="15" customHeight="1">
      <c r="A40" s="3"/>
      <c r="B40" s="3"/>
      <c r="C40" s="3"/>
    </row>
    <row r="41" spans="1:3" ht="15" customHeight="1">
      <c r="A41" s="3"/>
      <c r="B41" s="3"/>
      <c r="C41" s="3"/>
    </row>
    <row r="42" spans="1:3" ht="15" customHeight="1">
      <c r="A42" s="3"/>
      <c r="B42" s="3"/>
      <c r="C42" s="3"/>
    </row>
    <row r="43" spans="1:3" ht="15" customHeight="1">
      <c r="A43" s="3"/>
      <c r="B43" s="3"/>
      <c r="C43" s="3"/>
    </row>
    <row r="44" spans="1:3" ht="15" customHeight="1">
      <c r="A44" s="3"/>
      <c r="B44" s="3"/>
      <c r="C44" s="3"/>
    </row>
    <row r="45" spans="1:3" ht="15" customHeight="1">
      <c r="A45" s="3"/>
      <c r="B45" s="3"/>
      <c r="C45" s="3"/>
    </row>
    <row r="46" spans="1:3" ht="15" customHeight="1">
      <c r="A46" s="3"/>
      <c r="C46" s="3"/>
    </row>
    <row r="47" spans="1:3" ht="15" customHeight="1">
      <c r="A47" s="3"/>
      <c r="C47" s="3"/>
    </row>
    <row r="48" ht="15" customHeight="1" thickBot="1">
      <c r="C48" s="3"/>
    </row>
  </sheetData>
  <sheetProtection/>
  <mergeCells count="1">
    <mergeCell ref="A1:C1"/>
  </mergeCells>
  <conditionalFormatting sqref="A3">
    <cfRule type="expression" priority="6" dxfId="0">
      <formula>$R3=1</formula>
    </cfRule>
  </conditionalFormatting>
  <conditionalFormatting sqref="A4:A33">
    <cfRule type="expression" priority="5" dxfId="0">
      <formula>$R4=1</formula>
    </cfRule>
  </conditionalFormatting>
  <conditionalFormatting sqref="B3:C3 C23:C33 B4:B33">
    <cfRule type="expression" priority="2" dxfId="0">
      <formula>$R3=1</formula>
    </cfRule>
  </conditionalFormatting>
  <conditionalFormatting sqref="B4:B33 C4:C18">
    <cfRule type="expression" priority="1" dxfId="0">
      <formula>$R4=1</formula>
    </cfRule>
  </conditionalFormatting>
  <conditionalFormatting sqref="C19:C20">
    <cfRule type="expression" priority="3" dxfId="0">
      <formula>$R21=1</formula>
    </cfRule>
  </conditionalFormatting>
  <printOptions horizontalCentered="1" verticalCentered="1"/>
  <pageMargins left="0.79" right="0.79" top="0.39" bottom="0" header="0.51" footer="0.51"/>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D48"/>
  <sheetViews>
    <sheetView zoomScaleSheetLayoutView="100" zoomScalePageLayoutView="0" workbookViewId="0" topLeftCell="A15">
      <selection activeCell="C27" sqref="C27"/>
    </sheetView>
  </sheetViews>
  <sheetFormatPr defaultColWidth="9.00390625" defaultRowHeight="15" customHeight="1"/>
  <cols>
    <col min="1" max="1" width="3.50390625" style="1" customWidth="1"/>
    <col min="2" max="2" width="3.375" style="1" customWidth="1"/>
    <col min="3" max="3" width="100.625" style="1" customWidth="1"/>
    <col min="4" max="4" width="34.75390625" style="5" customWidth="1"/>
    <col min="5" max="16384" width="9.00390625" style="1" customWidth="1"/>
  </cols>
  <sheetData>
    <row r="1" spans="1:3" ht="21" customHeight="1">
      <c r="A1" s="86" t="s">
        <v>25</v>
      </c>
      <c r="B1" s="87"/>
      <c r="C1" s="88"/>
    </row>
    <row r="2" spans="1:4" s="8" customFormat="1" ht="21" customHeight="1">
      <c r="A2" s="10"/>
      <c r="B2" s="6"/>
      <c r="C2" s="11" t="s">
        <v>7</v>
      </c>
      <c r="D2" s="7"/>
    </row>
    <row r="3" spans="1:4" s="34" customFormat="1" ht="17.25" customHeight="1">
      <c r="A3" s="12">
        <v>42095</v>
      </c>
      <c r="B3" s="37" t="s">
        <v>36</v>
      </c>
      <c r="C3" s="40"/>
      <c r="D3" s="35"/>
    </row>
    <row r="4" spans="1:4" s="34" customFormat="1" ht="17.25" customHeight="1">
      <c r="A4" s="19">
        <v>42096</v>
      </c>
      <c r="B4" s="38" t="s">
        <v>2</v>
      </c>
      <c r="C4" s="39" t="s">
        <v>57</v>
      </c>
      <c r="D4" s="35"/>
    </row>
    <row r="5" spans="1:4" s="34" customFormat="1" ht="17.25" customHeight="1">
      <c r="A5" s="19">
        <v>42097</v>
      </c>
      <c r="B5" s="38" t="s">
        <v>1</v>
      </c>
      <c r="C5" s="60" t="s">
        <v>58</v>
      </c>
      <c r="D5" s="35"/>
    </row>
    <row r="6" spans="1:4" s="34" customFormat="1" ht="17.25" customHeight="1">
      <c r="A6" s="19">
        <v>42098</v>
      </c>
      <c r="B6" s="38" t="s">
        <v>3</v>
      </c>
      <c r="C6" s="76" t="s">
        <v>61</v>
      </c>
      <c r="D6" s="35"/>
    </row>
    <row r="7" spans="1:4" s="34" customFormat="1" ht="17.25" customHeight="1">
      <c r="A7" s="19">
        <v>42099</v>
      </c>
      <c r="B7" s="38" t="s">
        <v>4</v>
      </c>
      <c r="C7" s="76" t="s">
        <v>59</v>
      </c>
      <c r="D7" s="35"/>
    </row>
    <row r="8" spans="1:4" s="34" customFormat="1" ht="17.25" customHeight="1">
      <c r="A8" s="19">
        <v>42100</v>
      </c>
      <c r="B8" s="38" t="s">
        <v>5</v>
      </c>
      <c r="C8" s="39" t="s">
        <v>60</v>
      </c>
      <c r="D8" s="35"/>
    </row>
    <row r="9" spans="1:4" s="34" customFormat="1" ht="17.25" customHeight="1">
      <c r="A9" s="12">
        <v>42101</v>
      </c>
      <c r="B9" s="37" t="s">
        <v>6</v>
      </c>
      <c r="C9" s="40"/>
      <c r="D9" s="35"/>
    </row>
    <row r="10" spans="1:4" s="34" customFormat="1" ht="17.25" customHeight="1">
      <c r="A10" s="12">
        <v>42102</v>
      </c>
      <c r="B10" s="37" t="s">
        <v>0</v>
      </c>
      <c r="C10" s="77"/>
      <c r="D10" s="35"/>
    </row>
    <row r="11" spans="1:4" s="34" customFormat="1" ht="17.25" customHeight="1">
      <c r="A11" s="19">
        <v>42103</v>
      </c>
      <c r="B11" s="38" t="s">
        <v>2</v>
      </c>
      <c r="C11" s="76" t="s">
        <v>62</v>
      </c>
      <c r="D11" s="35"/>
    </row>
    <row r="12" spans="1:4" s="34" customFormat="1" ht="17.25" customHeight="1">
      <c r="A12" s="19">
        <v>42104</v>
      </c>
      <c r="B12" s="38" t="s">
        <v>1</v>
      </c>
      <c r="C12" s="39" t="s">
        <v>63</v>
      </c>
      <c r="D12" s="35"/>
    </row>
    <row r="13" spans="1:4" s="34" customFormat="1" ht="17.25" customHeight="1">
      <c r="A13" s="19">
        <v>42105</v>
      </c>
      <c r="B13" s="38" t="s">
        <v>3</v>
      </c>
      <c r="C13" s="56" t="s">
        <v>64</v>
      </c>
      <c r="D13" s="35"/>
    </row>
    <row r="14" spans="1:4" s="34" customFormat="1" ht="17.25" customHeight="1">
      <c r="A14" s="19">
        <v>42106</v>
      </c>
      <c r="B14" s="38" t="s">
        <v>4</v>
      </c>
      <c r="C14" s="76" t="s">
        <v>65</v>
      </c>
      <c r="D14" s="35"/>
    </row>
    <row r="15" spans="1:4" s="34" customFormat="1" ht="17.25" customHeight="1">
      <c r="A15" s="19">
        <v>42107</v>
      </c>
      <c r="B15" s="38" t="s">
        <v>5</v>
      </c>
      <c r="C15" s="39" t="s">
        <v>66</v>
      </c>
      <c r="D15" s="35"/>
    </row>
    <row r="16" spans="1:4" s="34" customFormat="1" ht="17.25" customHeight="1">
      <c r="A16" s="12">
        <v>42108</v>
      </c>
      <c r="B16" s="37" t="s">
        <v>6</v>
      </c>
      <c r="C16" s="40"/>
      <c r="D16" s="35"/>
    </row>
    <row r="17" spans="1:4" s="34" customFormat="1" ht="17.25" customHeight="1">
      <c r="A17" s="12">
        <v>42109</v>
      </c>
      <c r="B17" s="37" t="s">
        <v>0</v>
      </c>
      <c r="C17" s="40"/>
      <c r="D17" s="35"/>
    </row>
    <row r="18" spans="1:4" s="34" customFormat="1" ht="17.25" customHeight="1">
      <c r="A18" s="19">
        <v>42110</v>
      </c>
      <c r="B18" s="38" t="s">
        <v>2</v>
      </c>
      <c r="C18" s="76" t="s">
        <v>67</v>
      </c>
      <c r="D18" s="35"/>
    </row>
    <row r="19" spans="1:4" s="34" customFormat="1" ht="17.25" customHeight="1">
      <c r="A19" s="19">
        <v>42111</v>
      </c>
      <c r="B19" s="38" t="s">
        <v>1</v>
      </c>
      <c r="C19" s="39" t="s">
        <v>68</v>
      </c>
      <c r="D19" s="35"/>
    </row>
    <row r="20" spans="1:4" s="34" customFormat="1" ht="17.25" customHeight="1">
      <c r="A20" s="19">
        <v>42112</v>
      </c>
      <c r="B20" s="38" t="s">
        <v>3</v>
      </c>
      <c r="C20" s="76" t="s">
        <v>69</v>
      </c>
      <c r="D20" s="35"/>
    </row>
    <row r="21" spans="1:4" s="34" customFormat="1" ht="17.25" customHeight="1">
      <c r="A21" s="19">
        <v>42113</v>
      </c>
      <c r="B21" s="38" t="s">
        <v>4</v>
      </c>
      <c r="C21" s="76" t="s">
        <v>70</v>
      </c>
      <c r="D21" s="35"/>
    </row>
    <row r="22" spans="1:4" s="34" customFormat="1" ht="17.25" customHeight="1">
      <c r="A22" s="19">
        <v>42114</v>
      </c>
      <c r="B22" s="38" t="s">
        <v>5</v>
      </c>
      <c r="C22" s="39" t="s">
        <v>71</v>
      </c>
      <c r="D22" s="35"/>
    </row>
    <row r="23" spans="1:4" s="34" customFormat="1" ht="17.25" customHeight="1">
      <c r="A23" s="12">
        <v>42115</v>
      </c>
      <c r="B23" s="37" t="s">
        <v>6</v>
      </c>
      <c r="C23" s="40"/>
      <c r="D23" s="35"/>
    </row>
    <row r="24" spans="1:4" s="34" customFormat="1" ht="17.25" customHeight="1">
      <c r="A24" s="12">
        <v>42116</v>
      </c>
      <c r="B24" s="37" t="s">
        <v>0</v>
      </c>
      <c r="C24" s="78"/>
      <c r="D24" s="35"/>
    </row>
    <row r="25" spans="1:4" s="34" customFormat="1" ht="17.25" customHeight="1">
      <c r="A25" s="19">
        <v>42117</v>
      </c>
      <c r="B25" s="38" t="s">
        <v>2</v>
      </c>
      <c r="C25" s="76" t="s">
        <v>72</v>
      </c>
      <c r="D25" s="35"/>
    </row>
    <row r="26" spans="1:4" s="34" customFormat="1" ht="17.25" customHeight="1">
      <c r="A26" s="19">
        <v>42118</v>
      </c>
      <c r="B26" s="38" t="s">
        <v>1</v>
      </c>
      <c r="C26" s="39" t="s">
        <v>278</v>
      </c>
      <c r="D26" s="35"/>
    </row>
    <row r="27" spans="1:4" s="34" customFormat="1" ht="17.25" customHeight="1">
      <c r="A27" s="19">
        <v>42119</v>
      </c>
      <c r="B27" s="38" t="s">
        <v>3</v>
      </c>
      <c r="C27" s="76" t="s">
        <v>73</v>
      </c>
      <c r="D27" s="35"/>
    </row>
    <row r="28" spans="1:4" s="34" customFormat="1" ht="17.25" customHeight="1">
      <c r="A28" s="19">
        <v>42120</v>
      </c>
      <c r="B28" s="38" t="s">
        <v>4</v>
      </c>
      <c r="C28" s="76" t="s">
        <v>74</v>
      </c>
      <c r="D28" s="35"/>
    </row>
    <row r="29" spans="1:4" s="34" customFormat="1" ht="17.25" customHeight="1">
      <c r="A29" s="19">
        <v>42121</v>
      </c>
      <c r="B29" s="38" t="s">
        <v>5</v>
      </c>
      <c r="C29" s="39" t="s">
        <v>75</v>
      </c>
      <c r="D29" s="35"/>
    </row>
    <row r="30" spans="1:4" s="34" customFormat="1" ht="17.25" customHeight="1">
      <c r="A30" s="12">
        <v>42122</v>
      </c>
      <c r="B30" s="37" t="s">
        <v>6</v>
      </c>
      <c r="C30" s="40"/>
      <c r="D30" s="35"/>
    </row>
    <row r="31" spans="1:4" s="34" customFormat="1" ht="17.25" customHeight="1">
      <c r="A31" s="12">
        <v>42123</v>
      </c>
      <c r="B31" s="37" t="s">
        <v>0</v>
      </c>
      <c r="C31" s="79" t="s">
        <v>37</v>
      </c>
      <c r="D31" s="35"/>
    </row>
    <row r="32" spans="1:4" s="34" customFormat="1" ht="17.25" customHeight="1" thickBot="1">
      <c r="A32" s="18">
        <v>42124</v>
      </c>
      <c r="B32" s="37" t="s">
        <v>2</v>
      </c>
      <c r="C32" s="80" t="s">
        <v>38</v>
      </c>
      <c r="D32" s="35"/>
    </row>
    <row r="33" spans="1:3" ht="17.25" customHeight="1">
      <c r="A33" s="9"/>
      <c r="B33" s="9"/>
      <c r="C33" s="4"/>
    </row>
    <row r="34" spans="1:3" ht="15" customHeight="1">
      <c r="A34" s="2"/>
      <c r="B34" s="3"/>
      <c r="C34" s="3"/>
    </row>
    <row r="35" spans="1:3" ht="15" customHeight="1">
      <c r="A35" s="2"/>
      <c r="B35" s="3"/>
      <c r="C35" s="3"/>
    </row>
    <row r="36" spans="1:3" ht="15" customHeight="1">
      <c r="A36" s="2"/>
      <c r="B36" s="3"/>
      <c r="C36" s="3"/>
    </row>
    <row r="37" spans="1:3" ht="15" customHeight="1">
      <c r="A37" s="3"/>
      <c r="B37" s="3"/>
      <c r="C37" s="3"/>
    </row>
    <row r="38" spans="1:3" ht="15" customHeight="1">
      <c r="A38" s="3"/>
      <c r="B38" s="3"/>
      <c r="C38" s="3"/>
    </row>
    <row r="39" spans="1:3" ht="15" customHeight="1">
      <c r="A39" s="3"/>
      <c r="B39" s="3"/>
      <c r="C39" s="3"/>
    </row>
    <row r="40" spans="1:3" ht="15" customHeight="1">
      <c r="A40" s="3"/>
      <c r="B40" s="3"/>
      <c r="C40" s="3"/>
    </row>
    <row r="41" spans="1:3" ht="15" customHeight="1">
      <c r="A41" s="3"/>
      <c r="B41" s="3"/>
      <c r="C41" s="3"/>
    </row>
    <row r="42" spans="1:3" ht="15" customHeight="1">
      <c r="A42" s="3"/>
      <c r="B42" s="3"/>
      <c r="C42" s="3"/>
    </row>
    <row r="43" spans="1:3" ht="15" customHeight="1">
      <c r="A43" s="3"/>
      <c r="B43" s="3"/>
      <c r="C43" s="3"/>
    </row>
    <row r="44" spans="1:3" ht="15" customHeight="1">
      <c r="A44" s="3"/>
      <c r="B44" s="3"/>
      <c r="C44" s="3"/>
    </row>
    <row r="45" spans="1:3" ht="15" customHeight="1">
      <c r="A45" s="3"/>
      <c r="B45" s="3"/>
      <c r="C45" s="3"/>
    </row>
    <row r="46" spans="1:3" ht="15" customHeight="1">
      <c r="A46" s="3"/>
      <c r="C46" s="3"/>
    </row>
    <row r="47" spans="1:3" ht="15" customHeight="1">
      <c r="A47" s="3"/>
      <c r="C47" s="3"/>
    </row>
    <row r="48" ht="15" customHeight="1" thickBot="1">
      <c r="C48" s="3"/>
    </row>
  </sheetData>
  <sheetProtection/>
  <mergeCells count="1">
    <mergeCell ref="A1:C1"/>
  </mergeCells>
  <conditionalFormatting sqref="A3:A32">
    <cfRule type="expression" priority="8" dxfId="0" stopIfTrue="1">
      <formula>$O3=1</formula>
    </cfRule>
  </conditionalFormatting>
  <conditionalFormatting sqref="B3:B32">
    <cfRule type="expression" priority="5" dxfId="0" stopIfTrue="1">
      <formula>$O3=1</formula>
    </cfRule>
  </conditionalFormatting>
  <conditionalFormatting sqref="B4:B32">
    <cfRule type="expression" priority="4" dxfId="0" stopIfTrue="1">
      <formula>$O4=1</formula>
    </cfRule>
  </conditionalFormatting>
  <conditionalFormatting sqref="C3">
    <cfRule type="expression" priority="3" dxfId="0" stopIfTrue="1">
      <formula>$O3=1</formula>
    </cfRule>
  </conditionalFormatting>
  <conditionalFormatting sqref="C4:C30">
    <cfRule type="expression" priority="2" dxfId="0" stopIfTrue="1">
      <formula>$O4=1</formula>
    </cfRule>
  </conditionalFormatting>
  <conditionalFormatting sqref="C31:C32">
    <cfRule type="expression" priority="1" dxfId="0" stopIfTrue="1">
      <formula>$O31=1</formula>
    </cfRule>
  </conditionalFormatting>
  <printOptions horizontalCentered="1" verticalCentered="1"/>
  <pageMargins left="0.79" right="0.79" top="0.39" bottom="0" header="0.51" footer="0.51"/>
  <pageSetup blackAndWhite="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3" tint="0.7999200224876404"/>
  </sheetPr>
  <dimension ref="A1:D48"/>
  <sheetViews>
    <sheetView zoomScaleSheetLayoutView="100" zoomScalePageLayoutView="0" workbookViewId="0" topLeftCell="A18">
      <selection activeCell="D26" sqref="D26"/>
    </sheetView>
  </sheetViews>
  <sheetFormatPr defaultColWidth="9.00390625" defaultRowHeight="15" customHeight="1"/>
  <cols>
    <col min="1" max="1" width="3.50390625" style="1" customWidth="1"/>
    <col min="2" max="2" width="3.375" style="1" customWidth="1"/>
    <col min="3" max="3" width="100.625" style="1" customWidth="1"/>
    <col min="4" max="4" width="34.75390625" style="5" customWidth="1"/>
    <col min="5" max="16384" width="9.00390625" style="1" customWidth="1"/>
  </cols>
  <sheetData>
    <row r="1" spans="1:3" ht="21" customHeight="1">
      <c r="A1" s="89" t="s">
        <v>24</v>
      </c>
      <c r="B1" s="90"/>
      <c r="C1" s="91"/>
    </row>
    <row r="2" spans="1:4" s="8" customFormat="1" ht="21" customHeight="1">
      <c r="A2" s="23"/>
      <c r="B2" s="6"/>
      <c r="C2" s="22" t="s">
        <v>7</v>
      </c>
      <c r="D2" s="7"/>
    </row>
    <row r="3" spans="1:4" s="34" customFormat="1" ht="17.25" customHeight="1">
      <c r="A3" s="19">
        <v>42125</v>
      </c>
      <c r="B3" s="20" t="s">
        <v>39</v>
      </c>
      <c r="C3" s="41" t="s">
        <v>76</v>
      </c>
      <c r="D3" s="35"/>
    </row>
    <row r="4" spans="1:4" s="34" customFormat="1" ht="17.25" customHeight="1">
      <c r="A4" s="19">
        <v>42126</v>
      </c>
      <c r="B4" s="20" t="s">
        <v>3</v>
      </c>
      <c r="C4" s="41" t="s">
        <v>77</v>
      </c>
      <c r="D4" s="35"/>
    </row>
    <row r="5" spans="1:4" s="34" customFormat="1" ht="17.25" customHeight="1">
      <c r="A5" s="12">
        <v>42127</v>
      </c>
      <c r="B5" s="42" t="s">
        <v>4</v>
      </c>
      <c r="C5" s="48" t="s">
        <v>40</v>
      </c>
      <c r="D5" s="35"/>
    </row>
    <row r="6" spans="1:4" s="34" customFormat="1" ht="17.25" customHeight="1">
      <c r="A6" s="12">
        <v>42128</v>
      </c>
      <c r="B6" s="42" t="s">
        <v>5</v>
      </c>
      <c r="C6" s="49" t="s">
        <v>41</v>
      </c>
      <c r="D6" s="35"/>
    </row>
    <row r="7" spans="1:4" s="34" customFormat="1" ht="17.25" customHeight="1">
      <c r="A7" s="12">
        <v>42129</v>
      </c>
      <c r="B7" s="42" t="s">
        <v>6</v>
      </c>
      <c r="C7" s="50" t="s">
        <v>42</v>
      </c>
      <c r="D7" s="35"/>
    </row>
    <row r="8" spans="1:4" s="34" customFormat="1" ht="17.25" customHeight="1">
      <c r="A8" s="12">
        <v>42130</v>
      </c>
      <c r="B8" s="42" t="s">
        <v>0</v>
      </c>
      <c r="C8" s="43"/>
      <c r="D8" s="35"/>
    </row>
    <row r="9" spans="1:4" s="34" customFormat="1" ht="17.25" customHeight="1">
      <c r="A9" s="19">
        <v>42131</v>
      </c>
      <c r="B9" s="20" t="s">
        <v>2</v>
      </c>
      <c r="C9" s="44" t="s">
        <v>78</v>
      </c>
      <c r="D9" s="35"/>
    </row>
    <row r="10" spans="1:4" s="34" customFormat="1" ht="17.25" customHeight="1">
      <c r="A10" s="19">
        <v>42132</v>
      </c>
      <c r="B10" s="20" t="s">
        <v>1</v>
      </c>
      <c r="C10" s="45" t="s">
        <v>79</v>
      </c>
      <c r="D10" s="35"/>
    </row>
    <row r="11" spans="1:4" s="34" customFormat="1" ht="17.25" customHeight="1">
      <c r="A11" s="19">
        <v>42133</v>
      </c>
      <c r="B11" s="20" t="s">
        <v>3</v>
      </c>
      <c r="C11" s="44" t="s">
        <v>80</v>
      </c>
      <c r="D11" s="35"/>
    </row>
    <row r="12" spans="1:4" s="34" customFormat="1" ht="17.25" customHeight="1">
      <c r="A12" s="19">
        <v>42134</v>
      </c>
      <c r="B12" s="20" t="s">
        <v>4</v>
      </c>
      <c r="C12" s="44" t="s">
        <v>81</v>
      </c>
      <c r="D12" s="35"/>
    </row>
    <row r="13" spans="1:4" s="34" customFormat="1" ht="17.25" customHeight="1">
      <c r="A13" s="19">
        <v>42135</v>
      </c>
      <c r="B13" s="20" t="s">
        <v>5</v>
      </c>
      <c r="C13" s="44" t="s">
        <v>82</v>
      </c>
      <c r="D13" s="35"/>
    </row>
    <row r="14" spans="1:4" s="34" customFormat="1" ht="17.25" customHeight="1">
      <c r="A14" s="12">
        <v>42136</v>
      </c>
      <c r="B14" s="42" t="s">
        <v>6</v>
      </c>
      <c r="C14" s="46"/>
      <c r="D14" s="35"/>
    </row>
    <row r="15" spans="1:4" s="34" customFormat="1" ht="17.25" customHeight="1">
      <c r="A15" s="12">
        <v>42137</v>
      </c>
      <c r="B15" s="42" t="s">
        <v>0</v>
      </c>
      <c r="C15" s="46"/>
      <c r="D15" s="35"/>
    </row>
    <row r="16" spans="1:4" s="34" customFormat="1" ht="17.25" customHeight="1">
      <c r="A16" s="19">
        <v>42138</v>
      </c>
      <c r="B16" s="20" t="s">
        <v>2</v>
      </c>
      <c r="C16" s="44" t="s">
        <v>83</v>
      </c>
      <c r="D16" s="35"/>
    </row>
    <row r="17" spans="1:4" s="34" customFormat="1" ht="17.25" customHeight="1">
      <c r="A17" s="19">
        <v>42139</v>
      </c>
      <c r="B17" s="20" t="s">
        <v>1</v>
      </c>
      <c r="C17" s="45" t="s">
        <v>84</v>
      </c>
      <c r="D17" s="35"/>
    </row>
    <row r="18" spans="1:4" s="34" customFormat="1" ht="17.25" customHeight="1">
      <c r="A18" s="19">
        <v>42140</v>
      </c>
      <c r="B18" s="20" t="s">
        <v>3</v>
      </c>
      <c r="C18" s="45" t="s">
        <v>85</v>
      </c>
      <c r="D18" s="35"/>
    </row>
    <row r="19" spans="1:4" s="34" customFormat="1" ht="17.25" customHeight="1">
      <c r="A19" s="19">
        <v>42141</v>
      </c>
      <c r="B19" s="20" t="s">
        <v>4</v>
      </c>
      <c r="C19" s="45" t="s">
        <v>86</v>
      </c>
      <c r="D19" s="35"/>
    </row>
    <row r="20" spans="1:4" s="34" customFormat="1" ht="17.25" customHeight="1">
      <c r="A20" s="19">
        <v>42142</v>
      </c>
      <c r="B20" s="20" t="s">
        <v>5</v>
      </c>
      <c r="C20" s="45" t="s">
        <v>87</v>
      </c>
      <c r="D20" s="35"/>
    </row>
    <row r="21" spans="1:4" s="34" customFormat="1" ht="17.25" customHeight="1">
      <c r="A21" s="12">
        <v>42143</v>
      </c>
      <c r="B21" s="42" t="s">
        <v>6</v>
      </c>
      <c r="C21" s="46"/>
      <c r="D21" s="35"/>
    </row>
    <row r="22" spans="1:4" s="34" customFormat="1" ht="17.25" customHeight="1">
      <c r="A22" s="12">
        <v>42144</v>
      </c>
      <c r="B22" s="42" t="s">
        <v>0</v>
      </c>
      <c r="C22" s="46"/>
      <c r="D22" s="35"/>
    </row>
    <row r="23" spans="1:4" s="34" customFormat="1" ht="17.25" customHeight="1">
      <c r="A23" s="19">
        <v>42145</v>
      </c>
      <c r="B23" s="20" t="s">
        <v>2</v>
      </c>
      <c r="C23" s="44" t="s">
        <v>88</v>
      </c>
      <c r="D23" s="35"/>
    </row>
    <row r="24" spans="1:4" s="34" customFormat="1" ht="17.25" customHeight="1">
      <c r="A24" s="19">
        <v>42146</v>
      </c>
      <c r="B24" s="20" t="s">
        <v>1</v>
      </c>
      <c r="C24" s="45" t="s">
        <v>89</v>
      </c>
      <c r="D24" s="35"/>
    </row>
    <row r="25" spans="1:4" s="34" customFormat="1" ht="17.25" customHeight="1">
      <c r="A25" s="19">
        <v>42147</v>
      </c>
      <c r="B25" s="20" t="s">
        <v>3</v>
      </c>
      <c r="C25" s="44" t="s">
        <v>90</v>
      </c>
      <c r="D25" s="35"/>
    </row>
    <row r="26" spans="1:4" s="34" customFormat="1" ht="17.25" customHeight="1">
      <c r="A26" s="19">
        <v>42148</v>
      </c>
      <c r="B26" s="20" t="s">
        <v>4</v>
      </c>
      <c r="C26" s="44" t="s">
        <v>91</v>
      </c>
      <c r="D26" s="35"/>
    </row>
    <row r="27" spans="1:4" s="34" customFormat="1" ht="17.25" customHeight="1">
      <c r="A27" s="19">
        <v>42149</v>
      </c>
      <c r="B27" s="20" t="s">
        <v>5</v>
      </c>
      <c r="C27" s="44" t="s">
        <v>92</v>
      </c>
      <c r="D27" s="35"/>
    </row>
    <row r="28" spans="1:4" s="34" customFormat="1" ht="17.25" customHeight="1">
      <c r="A28" s="12">
        <v>42150</v>
      </c>
      <c r="B28" s="42" t="s">
        <v>6</v>
      </c>
      <c r="C28" s="46"/>
      <c r="D28" s="35"/>
    </row>
    <row r="29" spans="1:4" s="34" customFormat="1" ht="17.25" customHeight="1">
      <c r="A29" s="12">
        <v>42151</v>
      </c>
      <c r="B29" s="42" t="s">
        <v>0</v>
      </c>
      <c r="C29" s="62" t="s">
        <v>93</v>
      </c>
      <c r="D29" s="35"/>
    </row>
    <row r="30" spans="1:4" s="34" customFormat="1" ht="17.25" customHeight="1">
      <c r="A30" s="19">
        <v>42152</v>
      </c>
      <c r="B30" s="20" t="s">
        <v>2</v>
      </c>
      <c r="C30" s="45" t="s">
        <v>94</v>
      </c>
      <c r="D30" s="35"/>
    </row>
    <row r="31" spans="1:4" s="34" customFormat="1" ht="17.25" customHeight="1">
      <c r="A31" s="19">
        <v>42153</v>
      </c>
      <c r="B31" s="20" t="s">
        <v>1</v>
      </c>
      <c r="C31" s="44" t="s">
        <v>95</v>
      </c>
      <c r="D31" s="35"/>
    </row>
    <row r="32" spans="1:4" s="34" customFormat="1" ht="17.25" customHeight="1">
      <c r="A32" s="19">
        <v>42154</v>
      </c>
      <c r="B32" s="20" t="s">
        <v>3</v>
      </c>
      <c r="C32" s="45" t="s">
        <v>96</v>
      </c>
      <c r="D32" s="35"/>
    </row>
    <row r="33" spans="1:4" s="34" customFormat="1" ht="17.25" customHeight="1" thickBot="1">
      <c r="A33" s="21">
        <v>42155</v>
      </c>
      <c r="B33" s="20" t="s">
        <v>4</v>
      </c>
      <c r="C33" s="45" t="s">
        <v>97</v>
      </c>
      <c r="D33" s="35"/>
    </row>
    <row r="34" spans="1:3" ht="15" customHeight="1">
      <c r="A34" s="2"/>
      <c r="B34" s="3"/>
      <c r="C34" s="3"/>
    </row>
    <row r="35" spans="1:3" ht="15" customHeight="1">
      <c r="A35" s="2"/>
      <c r="B35" s="3"/>
      <c r="C35" s="3"/>
    </row>
    <row r="36" spans="1:3" ht="15" customHeight="1">
      <c r="A36" s="2"/>
      <c r="B36" s="3"/>
      <c r="C36" s="3"/>
    </row>
    <row r="37" spans="1:3" ht="15" customHeight="1">
      <c r="A37" s="3"/>
      <c r="B37" s="3"/>
      <c r="C37" s="3"/>
    </row>
    <row r="38" spans="1:3" ht="15" customHeight="1">
      <c r="A38" s="3"/>
      <c r="B38" s="3"/>
      <c r="C38" s="3"/>
    </row>
    <row r="39" spans="1:3" ht="15" customHeight="1">
      <c r="A39" s="3"/>
      <c r="B39" s="3"/>
      <c r="C39" s="3"/>
    </row>
    <row r="40" spans="1:3" ht="15" customHeight="1">
      <c r="A40" s="3"/>
      <c r="B40" s="3"/>
      <c r="C40" s="3"/>
    </row>
    <row r="41" spans="1:3" ht="15" customHeight="1">
      <c r="A41" s="3"/>
      <c r="B41" s="3"/>
      <c r="C41" s="3"/>
    </row>
    <row r="42" spans="1:3" ht="15" customHeight="1">
      <c r="A42" s="3"/>
      <c r="B42" s="3"/>
      <c r="C42" s="3"/>
    </row>
    <row r="43" spans="1:3" ht="15" customHeight="1">
      <c r="A43" s="3"/>
      <c r="B43" s="3"/>
      <c r="C43" s="3"/>
    </row>
    <row r="44" spans="1:3" ht="15" customHeight="1">
      <c r="A44" s="3"/>
      <c r="B44" s="3"/>
      <c r="C44" s="3"/>
    </row>
    <row r="45" spans="1:3" ht="15" customHeight="1">
      <c r="A45" s="3"/>
      <c r="B45" s="3"/>
      <c r="C45" s="3"/>
    </row>
    <row r="46" spans="1:3" ht="15" customHeight="1">
      <c r="A46" s="3"/>
      <c r="C46" s="3"/>
    </row>
    <row r="47" spans="1:3" ht="15" customHeight="1">
      <c r="A47" s="3"/>
      <c r="C47" s="3"/>
    </row>
    <row r="48" ht="15" customHeight="1" thickBot="1">
      <c r="C48" s="3"/>
    </row>
  </sheetData>
  <sheetProtection/>
  <mergeCells count="1">
    <mergeCell ref="A1:C1"/>
  </mergeCells>
  <conditionalFormatting sqref="A3">
    <cfRule type="expression" priority="5" dxfId="0" stopIfTrue="1">
      <formula>$P3=1</formula>
    </cfRule>
  </conditionalFormatting>
  <conditionalFormatting sqref="A4:A33">
    <cfRule type="expression" priority="4" dxfId="0" stopIfTrue="1">
      <formula>$P4=1</formula>
    </cfRule>
  </conditionalFormatting>
  <conditionalFormatting sqref="B3:B33">
    <cfRule type="expression" priority="3" dxfId="0" stopIfTrue="1">
      <formula>$P3=1</formula>
    </cfRule>
  </conditionalFormatting>
  <conditionalFormatting sqref="C9:C11">
    <cfRule type="expression" priority="2" dxfId="0" stopIfTrue="1">
      <formula>$P9=1</formula>
    </cfRule>
  </conditionalFormatting>
  <conditionalFormatting sqref="C14:C33">
    <cfRule type="expression" priority="1" dxfId="0" stopIfTrue="1">
      <formula>$P14=1</formula>
    </cfRule>
  </conditionalFormatting>
  <printOptions horizontalCentered="1" verticalCentered="1"/>
  <pageMargins left="0.79" right="0.79" top="0.39" bottom="0" header="0.51" footer="0.51"/>
  <pageSetup blackAndWhite="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9" tint="0.39998000860214233"/>
  </sheetPr>
  <dimension ref="A1:D48"/>
  <sheetViews>
    <sheetView zoomScaleSheetLayoutView="100" zoomScalePageLayoutView="0" workbookViewId="0" topLeftCell="A23">
      <selection activeCell="C3" sqref="C3:C32"/>
    </sheetView>
  </sheetViews>
  <sheetFormatPr defaultColWidth="9.00390625" defaultRowHeight="15" customHeight="1"/>
  <cols>
    <col min="1" max="1" width="3.50390625" style="1" customWidth="1"/>
    <col min="2" max="2" width="3.375" style="1" customWidth="1"/>
    <col min="3" max="3" width="100.625" style="1" customWidth="1"/>
    <col min="4" max="4" width="34.75390625" style="5" customWidth="1"/>
    <col min="5" max="16384" width="9.00390625" style="1" customWidth="1"/>
  </cols>
  <sheetData>
    <row r="1" spans="1:3" ht="21" customHeight="1">
      <c r="A1" s="92" t="s">
        <v>26</v>
      </c>
      <c r="B1" s="93"/>
      <c r="C1" s="94"/>
    </row>
    <row r="2" spans="1:4" s="8" customFormat="1" ht="21" customHeight="1">
      <c r="A2" s="10"/>
      <c r="B2" s="6"/>
      <c r="C2" s="11" t="s">
        <v>7</v>
      </c>
      <c r="D2" s="7"/>
    </row>
    <row r="3" spans="1:4" s="34" customFormat="1" ht="17.25" customHeight="1">
      <c r="A3" s="19">
        <v>42156</v>
      </c>
      <c r="B3" s="27" t="s">
        <v>43</v>
      </c>
      <c r="C3" s="51" t="s">
        <v>98</v>
      </c>
      <c r="D3" s="35"/>
    </row>
    <row r="4" spans="1:4" s="34" customFormat="1" ht="17.25" customHeight="1">
      <c r="A4" s="12">
        <v>42157</v>
      </c>
      <c r="B4" s="52" t="s">
        <v>6</v>
      </c>
      <c r="C4" s="49"/>
      <c r="D4" s="35"/>
    </row>
    <row r="5" spans="1:4" s="34" customFormat="1" ht="17.25" customHeight="1">
      <c r="A5" s="12">
        <v>42158</v>
      </c>
      <c r="B5" s="52" t="s">
        <v>0</v>
      </c>
      <c r="C5" s="49" t="s">
        <v>99</v>
      </c>
      <c r="D5" s="35"/>
    </row>
    <row r="6" spans="1:4" s="34" customFormat="1" ht="17.25" customHeight="1">
      <c r="A6" s="19">
        <v>42159</v>
      </c>
      <c r="B6" s="27" t="s">
        <v>2</v>
      </c>
      <c r="C6" s="53" t="s">
        <v>100</v>
      </c>
      <c r="D6" s="35"/>
    </row>
    <row r="7" spans="1:4" s="34" customFormat="1" ht="17.25" customHeight="1">
      <c r="A7" s="19">
        <v>42160</v>
      </c>
      <c r="B7" s="27" t="s">
        <v>1</v>
      </c>
      <c r="C7" s="51" t="s">
        <v>101</v>
      </c>
      <c r="D7" s="35"/>
    </row>
    <row r="8" spans="1:4" s="34" customFormat="1" ht="17.25" customHeight="1">
      <c r="A8" s="19">
        <v>42161</v>
      </c>
      <c r="B8" s="27" t="s">
        <v>3</v>
      </c>
      <c r="C8" s="51" t="s">
        <v>102</v>
      </c>
      <c r="D8" s="35"/>
    </row>
    <row r="9" spans="1:4" s="34" customFormat="1" ht="17.25" customHeight="1">
      <c r="A9" s="19">
        <v>42162</v>
      </c>
      <c r="B9" s="27" t="s">
        <v>4</v>
      </c>
      <c r="C9" s="53" t="s">
        <v>103</v>
      </c>
      <c r="D9" s="35"/>
    </row>
    <row r="10" spans="1:4" s="34" customFormat="1" ht="17.25" customHeight="1">
      <c r="A10" s="19">
        <v>42163</v>
      </c>
      <c r="B10" s="27" t="s">
        <v>5</v>
      </c>
      <c r="C10" s="53" t="s">
        <v>104</v>
      </c>
      <c r="D10" s="35"/>
    </row>
    <row r="11" spans="1:4" s="34" customFormat="1" ht="17.25" customHeight="1">
      <c r="A11" s="12">
        <v>42164</v>
      </c>
      <c r="B11" s="52" t="s">
        <v>6</v>
      </c>
      <c r="C11" s="49"/>
      <c r="D11" s="35"/>
    </row>
    <row r="12" spans="1:4" s="34" customFormat="1" ht="17.25" customHeight="1">
      <c r="A12" s="12">
        <v>42165</v>
      </c>
      <c r="B12" s="52" t="s">
        <v>0</v>
      </c>
      <c r="C12" s="54"/>
      <c r="D12" s="35"/>
    </row>
    <row r="13" spans="1:4" s="34" customFormat="1" ht="17.25" customHeight="1">
      <c r="A13" s="19">
        <v>42166</v>
      </c>
      <c r="B13" s="27" t="s">
        <v>2</v>
      </c>
      <c r="C13" s="53"/>
      <c r="D13" s="35"/>
    </row>
    <row r="14" spans="1:4" s="34" customFormat="1" ht="17.25" customHeight="1">
      <c r="A14" s="19">
        <v>42167</v>
      </c>
      <c r="B14" s="27" t="s">
        <v>1</v>
      </c>
      <c r="C14" s="51" t="s">
        <v>105</v>
      </c>
      <c r="D14" s="35"/>
    </row>
    <row r="15" spans="1:4" s="34" customFormat="1" ht="17.25" customHeight="1">
      <c r="A15" s="19">
        <v>42168</v>
      </c>
      <c r="B15" s="27" t="s">
        <v>3</v>
      </c>
      <c r="C15" s="51" t="s">
        <v>106</v>
      </c>
      <c r="D15" s="35"/>
    </row>
    <row r="16" spans="1:4" s="34" customFormat="1" ht="17.25" customHeight="1">
      <c r="A16" s="19">
        <v>42169</v>
      </c>
      <c r="B16" s="27" t="s">
        <v>4</v>
      </c>
      <c r="C16" s="53" t="s">
        <v>107</v>
      </c>
      <c r="D16" s="35"/>
    </row>
    <row r="17" spans="1:4" s="34" customFormat="1" ht="17.25" customHeight="1">
      <c r="A17" s="19">
        <v>42170</v>
      </c>
      <c r="B17" s="27" t="s">
        <v>5</v>
      </c>
      <c r="C17" s="53" t="s">
        <v>108</v>
      </c>
      <c r="D17" s="35"/>
    </row>
    <row r="18" spans="1:4" s="34" customFormat="1" ht="17.25" customHeight="1">
      <c r="A18" s="12">
        <v>42171</v>
      </c>
      <c r="B18" s="52" t="s">
        <v>6</v>
      </c>
      <c r="C18" s="49"/>
      <c r="D18" s="35"/>
    </row>
    <row r="19" spans="1:4" s="34" customFormat="1" ht="17.25" customHeight="1">
      <c r="A19" s="12">
        <v>42172</v>
      </c>
      <c r="B19" s="52" t="s">
        <v>0</v>
      </c>
      <c r="C19" s="54"/>
      <c r="D19" s="35"/>
    </row>
    <row r="20" spans="1:4" s="34" customFormat="1" ht="17.25" customHeight="1">
      <c r="A20" s="19">
        <v>42173</v>
      </c>
      <c r="B20" s="27" t="s">
        <v>2</v>
      </c>
      <c r="C20" s="51" t="s">
        <v>109</v>
      </c>
      <c r="D20" s="35"/>
    </row>
    <row r="21" spans="1:4" s="34" customFormat="1" ht="17.25" customHeight="1">
      <c r="A21" s="19">
        <v>42174</v>
      </c>
      <c r="B21" s="27" t="s">
        <v>1</v>
      </c>
      <c r="C21" s="51" t="s">
        <v>110</v>
      </c>
      <c r="D21" s="35"/>
    </row>
    <row r="22" spans="1:4" s="34" customFormat="1" ht="17.25" customHeight="1">
      <c r="A22" s="19">
        <v>42175</v>
      </c>
      <c r="B22" s="27" t="s">
        <v>3</v>
      </c>
      <c r="C22" s="53"/>
      <c r="D22" s="35"/>
    </row>
    <row r="23" spans="1:4" s="34" customFormat="1" ht="17.25" customHeight="1">
      <c r="A23" s="19">
        <v>42176</v>
      </c>
      <c r="B23" s="27" t="s">
        <v>4</v>
      </c>
      <c r="C23" s="53" t="s">
        <v>111</v>
      </c>
      <c r="D23" s="35"/>
    </row>
    <row r="24" spans="1:4" s="34" customFormat="1" ht="17.25" customHeight="1">
      <c r="A24" s="19">
        <v>42177</v>
      </c>
      <c r="B24" s="27" t="s">
        <v>5</v>
      </c>
      <c r="C24" s="51" t="s">
        <v>112</v>
      </c>
      <c r="D24" s="35"/>
    </row>
    <row r="25" spans="1:4" s="34" customFormat="1" ht="17.25" customHeight="1">
      <c r="A25" s="12">
        <v>42178</v>
      </c>
      <c r="B25" s="52" t="s">
        <v>6</v>
      </c>
      <c r="C25" s="49"/>
      <c r="D25" s="35"/>
    </row>
    <row r="26" spans="1:4" s="34" customFormat="1" ht="17.25" customHeight="1">
      <c r="A26" s="12">
        <v>42179</v>
      </c>
      <c r="B26" s="52" t="s">
        <v>0</v>
      </c>
      <c r="C26" s="49"/>
      <c r="D26" s="35"/>
    </row>
    <row r="27" spans="1:4" s="34" customFormat="1" ht="17.25" customHeight="1">
      <c r="A27" s="19">
        <v>42180</v>
      </c>
      <c r="B27" s="27" t="s">
        <v>2</v>
      </c>
      <c r="C27" s="53" t="s">
        <v>113</v>
      </c>
      <c r="D27" s="35"/>
    </row>
    <row r="28" spans="1:4" s="34" customFormat="1" ht="17.25" customHeight="1">
      <c r="A28" s="19">
        <v>42181</v>
      </c>
      <c r="B28" s="27" t="s">
        <v>1</v>
      </c>
      <c r="C28" s="51" t="s">
        <v>114</v>
      </c>
      <c r="D28" s="35"/>
    </row>
    <row r="29" spans="1:4" s="34" customFormat="1" ht="17.25" customHeight="1">
      <c r="A29" s="19">
        <v>42182</v>
      </c>
      <c r="B29" s="27" t="s">
        <v>3</v>
      </c>
      <c r="C29" s="51" t="s">
        <v>115</v>
      </c>
      <c r="D29" s="35"/>
    </row>
    <row r="30" spans="1:4" s="34" customFormat="1" ht="17.25" customHeight="1">
      <c r="A30" s="19">
        <v>42183</v>
      </c>
      <c r="B30" s="27" t="s">
        <v>4</v>
      </c>
      <c r="C30" s="53" t="s">
        <v>116</v>
      </c>
      <c r="D30" s="35"/>
    </row>
    <row r="31" spans="1:4" s="34" customFormat="1" ht="17.25" customHeight="1">
      <c r="A31" s="19">
        <v>42184</v>
      </c>
      <c r="B31" s="27" t="s">
        <v>5</v>
      </c>
      <c r="C31" s="51" t="s">
        <v>117</v>
      </c>
      <c r="D31" s="35"/>
    </row>
    <row r="32" spans="1:4" s="34" customFormat="1" ht="17.25" customHeight="1" thickBot="1">
      <c r="A32" s="18">
        <v>42185</v>
      </c>
      <c r="B32" s="52" t="s">
        <v>6</v>
      </c>
      <c r="C32" s="49" t="s">
        <v>118</v>
      </c>
      <c r="D32" s="35"/>
    </row>
    <row r="33" spans="1:3" ht="17.25" customHeight="1">
      <c r="A33" s="9"/>
      <c r="B33" s="9"/>
      <c r="C33" s="4"/>
    </row>
    <row r="34" spans="1:3" ht="15" customHeight="1">
      <c r="A34" s="2"/>
      <c r="B34" s="3"/>
      <c r="C34" s="3"/>
    </row>
    <row r="35" spans="1:3" ht="15" customHeight="1">
      <c r="A35" s="2"/>
      <c r="B35" s="3"/>
      <c r="C35" s="3"/>
    </row>
    <row r="36" spans="1:3" ht="15" customHeight="1">
      <c r="A36" s="2"/>
      <c r="B36" s="3"/>
      <c r="C36" s="3"/>
    </row>
    <row r="37" spans="1:3" ht="15" customHeight="1">
      <c r="A37" s="3"/>
      <c r="B37" s="3"/>
      <c r="C37" s="3"/>
    </row>
    <row r="38" spans="1:3" ht="15" customHeight="1">
      <c r="A38" s="3"/>
      <c r="B38" s="3"/>
      <c r="C38" s="3"/>
    </row>
    <row r="39" spans="1:3" ht="15" customHeight="1">
      <c r="A39" s="3"/>
      <c r="B39" s="3"/>
      <c r="C39" s="3"/>
    </row>
    <row r="40" spans="1:3" ht="15" customHeight="1">
      <c r="A40" s="3"/>
      <c r="B40" s="3"/>
      <c r="C40" s="3"/>
    </row>
    <row r="41" spans="1:3" ht="15" customHeight="1">
      <c r="A41" s="3"/>
      <c r="B41" s="3"/>
      <c r="C41" s="3"/>
    </row>
    <row r="42" spans="1:3" ht="15" customHeight="1">
      <c r="A42" s="3"/>
      <c r="B42" s="3"/>
      <c r="C42" s="3"/>
    </row>
    <row r="43" spans="1:3" ht="15" customHeight="1">
      <c r="A43" s="3"/>
      <c r="B43" s="3"/>
      <c r="C43" s="3"/>
    </row>
    <row r="44" spans="1:3" ht="15" customHeight="1">
      <c r="A44" s="3"/>
      <c r="B44" s="3"/>
      <c r="C44" s="3"/>
    </row>
    <row r="45" spans="1:3" ht="15" customHeight="1">
      <c r="A45" s="3"/>
      <c r="B45" s="3"/>
      <c r="C45" s="3"/>
    </row>
    <row r="46" spans="1:3" ht="15" customHeight="1">
      <c r="A46" s="3"/>
      <c r="C46" s="3"/>
    </row>
    <row r="47" spans="1:3" ht="15" customHeight="1">
      <c r="A47" s="3"/>
      <c r="C47" s="3"/>
    </row>
    <row r="48" ht="15" customHeight="1" thickBot="1">
      <c r="C48" s="3"/>
    </row>
  </sheetData>
  <sheetProtection/>
  <mergeCells count="1">
    <mergeCell ref="A1:C1"/>
  </mergeCells>
  <conditionalFormatting sqref="A3">
    <cfRule type="expression" priority="6" dxfId="0" stopIfTrue="1">
      <formula>$Q3=1</formula>
    </cfRule>
  </conditionalFormatting>
  <conditionalFormatting sqref="A4:A32">
    <cfRule type="expression" priority="5" dxfId="0" stopIfTrue="1">
      <formula>$Q4=1</formula>
    </cfRule>
  </conditionalFormatting>
  <conditionalFormatting sqref="B3:B32">
    <cfRule type="expression" priority="4" dxfId="0" stopIfTrue="1">
      <formula>$Q3=1</formula>
    </cfRule>
  </conditionalFormatting>
  <conditionalFormatting sqref="B4:B32">
    <cfRule type="expression" priority="3" dxfId="0" stopIfTrue="1">
      <formula>$Q4=1</formula>
    </cfRule>
  </conditionalFormatting>
  <conditionalFormatting sqref="C3">
    <cfRule type="expression" priority="2" dxfId="0" stopIfTrue="1">
      <formula>$Q3=1</formula>
    </cfRule>
  </conditionalFormatting>
  <conditionalFormatting sqref="C4:C32">
    <cfRule type="expression" priority="1" dxfId="0" stopIfTrue="1">
      <formula>$Q4=1</formula>
    </cfRule>
  </conditionalFormatting>
  <printOptions horizontalCentered="1" verticalCentered="1"/>
  <pageMargins left="0.79" right="0.79" top="0.39" bottom="0" header="0.51" footer="0.51"/>
  <pageSetup blackAndWhite="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3" tint="0.7999200224876404"/>
  </sheetPr>
  <dimension ref="A1:D48"/>
  <sheetViews>
    <sheetView zoomScaleSheetLayoutView="100" zoomScalePageLayoutView="0" workbookViewId="0" topLeftCell="A25">
      <selection activeCell="C3" sqref="C3:C33"/>
    </sheetView>
  </sheetViews>
  <sheetFormatPr defaultColWidth="9.00390625" defaultRowHeight="15" customHeight="1"/>
  <cols>
    <col min="1" max="1" width="3.50390625" style="1" customWidth="1"/>
    <col min="2" max="2" width="3.375" style="1" customWidth="1"/>
    <col min="3" max="3" width="100.625" style="1" customWidth="1"/>
    <col min="4" max="4" width="34.75390625" style="5" customWidth="1"/>
    <col min="5" max="16384" width="9.00390625" style="1" customWidth="1"/>
  </cols>
  <sheetData>
    <row r="1" spans="1:3" ht="21" customHeight="1">
      <c r="A1" s="95" t="s">
        <v>27</v>
      </c>
      <c r="B1" s="96"/>
      <c r="C1" s="97"/>
    </row>
    <row r="2" spans="1:4" s="8" customFormat="1" ht="21" customHeight="1">
      <c r="A2" s="10"/>
      <c r="B2" s="6"/>
      <c r="C2" s="11" t="s">
        <v>7</v>
      </c>
      <c r="D2" s="7"/>
    </row>
    <row r="3" spans="1:4" s="34" customFormat="1" ht="17.25" customHeight="1">
      <c r="A3" s="12">
        <v>42186</v>
      </c>
      <c r="B3" s="52" t="s">
        <v>36</v>
      </c>
      <c r="C3" s="46"/>
      <c r="D3" s="35"/>
    </row>
    <row r="4" spans="1:4" s="34" customFormat="1" ht="17.25" customHeight="1">
      <c r="A4" s="24">
        <v>42187</v>
      </c>
      <c r="B4" s="27" t="s">
        <v>2</v>
      </c>
      <c r="C4" s="44" t="s">
        <v>119</v>
      </c>
      <c r="D4" s="35"/>
    </row>
    <row r="5" spans="1:4" s="34" customFormat="1" ht="17.25" customHeight="1">
      <c r="A5" s="19">
        <v>42188</v>
      </c>
      <c r="B5" s="27" t="s">
        <v>1</v>
      </c>
      <c r="C5" s="44" t="s">
        <v>120</v>
      </c>
      <c r="D5" s="35"/>
    </row>
    <row r="6" spans="1:4" s="34" customFormat="1" ht="17.25" customHeight="1">
      <c r="A6" s="19">
        <v>42189</v>
      </c>
      <c r="B6" s="27" t="s">
        <v>3</v>
      </c>
      <c r="C6" s="44" t="s">
        <v>121</v>
      </c>
      <c r="D6" s="35"/>
    </row>
    <row r="7" spans="1:4" s="34" customFormat="1" ht="17.25" customHeight="1">
      <c r="A7" s="19">
        <v>42190</v>
      </c>
      <c r="B7" s="27" t="s">
        <v>4</v>
      </c>
      <c r="C7" s="45" t="s">
        <v>122</v>
      </c>
      <c r="D7" s="35"/>
    </row>
    <row r="8" spans="1:4" s="34" customFormat="1" ht="17.25" customHeight="1">
      <c r="A8" s="19">
        <v>42191</v>
      </c>
      <c r="B8" s="27" t="s">
        <v>5</v>
      </c>
      <c r="C8" s="44" t="s">
        <v>123</v>
      </c>
      <c r="D8" s="35"/>
    </row>
    <row r="9" spans="1:4" s="34" customFormat="1" ht="17.25" customHeight="1">
      <c r="A9" s="12">
        <v>42192</v>
      </c>
      <c r="B9" s="52" t="s">
        <v>6</v>
      </c>
      <c r="C9" s="46"/>
      <c r="D9" s="35"/>
    </row>
    <row r="10" spans="1:4" s="34" customFormat="1" ht="17.25" customHeight="1">
      <c r="A10" s="12">
        <v>42193</v>
      </c>
      <c r="B10" s="52" t="s">
        <v>0</v>
      </c>
      <c r="C10" s="46"/>
      <c r="D10" s="35"/>
    </row>
    <row r="11" spans="1:4" s="34" customFormat="1" ht="17.25" customHeight="1">
      <c r="A11" s="19">
        <v>42194</v>
      </c>
      <c r="B11" s="27" t="s">
        <v>2</v>
      </c>
      <c r="C11" s="44" t="s">
        <v>124</v>
      </c>
      <c r="D11" s="35"/>
    </row>
    <row r="12" spans="1:4" s="34" customFormat="1" ht="17.25" customHeight="1">
      <c r="A12" s="19">
        <v>42195</v>
      </c>
      <c r="B12" s="27" t="s">
        <v>1</v>
      </c>
      <c r="C12" s="45" t="s">
        <v>125</v>
      </c>
      <c r="D12" s="35"/>
    </row>
    <row r="13" spans="1:4" s="34" customFormat="1" ht="17.25" customHeight="1">
      <c r="A13" s="19">
        <v>42196</v>
      </c>
      <c r="B13" s="27" t="s">
        <v>3</v>
      </c>
      <c r="C13" s="55" t="s">
        <v>126</v>
      </c>
      <c r="D13" s="35"/>
    </row>
    <row r="14" spans="1:4" s="34" customFormat="1" ht="17.25" customHeight="1">
      <c r="A14" s="19">
        <v>42197</v>
      </c>
      <c r="B14" s="27" t="s">
        <v>4</v>
      </c>
      <c r="C14" s="45" t="s">
        <v>127</v>
      </c>
      <c r="D14" s="35"/>
    </row>
    <row r="15" spans="1:4" s="34" customFormat="1" ht="17.25" customHeight="1">
      <c r="A15" s="19">
        <v>42198</v>
      </c>
      <c r="B15" s="27" t="s">
        <v>5</v>
      </c>
      <c r="C15" s="44" t="s">
        <v>128</v>
      </c>
      <c r="D15" s="35"/>
    </row>
    <row r="16" spans="1:4" s="34" customFormat="1" ht="17.25" customHeight="1">
      <c r="A16" s="12">
        <v>42199</v>
      </c>
      <c r="B16" s="52" t="s">
        <v>6</v>
      </c>
      <c r="C16" s="46"/>
      <c r="D16" s="35"/>
    </row>
    <row r="17" spans="1:4" s="34" customFormat="1" ht="17.25" customHeight="1">
      <c r="A17" s="12">
        <v>42200</v>
      </c>
      <c r="B17" s="52" t="s">
        <v>0</v>
      </c>
      <c r="C17" s="46"/>
      <c r="D17" s="35"/>
    </row>
    <row r="18" spans="1:4" s="34" customFormat="1" ht="17.25" customHeight="1">
      <c r="A18" s="12">
        <v>42201</v>
      </c>
      <c r="B18" s="52" t="s">
        <v>2</v>
      </c>
      <c r="C18" s="46" t="s">
        <v>44</v>
      </c>
      <c r="D18" s="35"/>
    </row>
    <row r="19" spans="1:4" s="34" customFormat="1" ht="17.25" customHeight="1">
      <c r="A19" s="19">
        <v>42202</v>
      </c>
      <c r="B19" s="27" t="s">
        <v>1</v>
      </c>
      <c r="C19" s="44" t="s">
        <v>129</v>
      </c>
      <c r="D19" s="35"/>
    </row>
    <row r="20" spans="1:4" s="34" customFormat="1" ht="17.25" customHeight="1">
      <c r="A20" s="19">
        <v>42203</v>
      </c>
      <c r="B20" s="27" t="s">
        <v>3</v>
      </c>
      <c r="C20" s="44" t="s">
        <v>130</v>
      </c>
      <c r="D20" s="35"/>
    </row>
    <row r="21" spans="1:4" s="34" customFormat="1" ht="17.25" customHeight="1">
      <c r="A21" s="19">
        <v>42204</v>
      </c>
      <c r="B21" s="27" t="s">
        <v>4</v>
      </c>
      <c r="C21" s="45" t="s">
        <v>131</v>
      </c>
      <c r="D21" s="35"/>
    </row>
    <row r="22" spans="1:4" s="34" customFormat="1" ht="17.25" customHeight="1">
      <c r="A22" s="19">
        <v>42205</v>
      </c>
      <c r="B22" s="27" t="s">
        <v>5</v>
      </c>
      <c r="C22" s="44" t="s">
        <v>132</v>
      </c>
      <c r="D22" s="35"/>
    </row>
    <row r="23" spans="1:4" s="34" customFormat="1" ht="17.25" customHeight="1">
      <c r="A23" s="12">
        <v>42206</v>
      </c>
      <c r="B23" s="52" t="s">
        <v>6</v>
      </c>
      <c r="C23" s="47"/>
      <c r="D23" s="35"/>
    </row>
    <row r="24" spans="1:4" s="34" customFormat="1" ht="17.25" customHeight="1">
      <c r="A24" s="12">
        <v>42207</v>
      </c>
      <c r="B24" s="52" t="s">
        <v>0</v>
      </c>
      <c r="C24" s="46"/>
      <c r="D24" s="35"/>
    </row>
    <row r="25" spans="1:4" s="34" customFormat="1" ht="17.25" customHeight="1">
      <c r="A25" s="19">
        <v>42208</v>
      </c>
      <c r="B25" s="27" t="s">
        <v>2</v>
      </c>
      <c r="C25" s="45" t="s">
        <v>133</v>
      </c>
      <c r="D25" s="35"/>
    </row>
    <row r="26" spans="1:4" s="34" customFormat="1" ht="17.25" customHeight="1">
      <c r="A26" s="19">
        <v>42209</v>
      </c>
      <c r="B26" s="27" t="s">
        <v>1</v>
      </c>
      <c r="C26" s="45" t="s">
        <v>134</v>
      </c>
      <c r="D26" s="35"/>
    </row>
    <row r="27" spans="1:4" s="34" customFormat="1" ht="17.25" customHeight="1">
      <c r="A27" s="19">
        <v>42210</v>
      </c>
      <c r="B27" s="27" t="s">
        <v>3</v>
      </c>
      <c r="C27" s="44" t="s">
        <v>135</v>
      </c>
      <c r="D27" s="35"/>
    </row>
    <row r="28" spans="1:4" s="34" customFormat="1" ht="17.25" customHeight="1">
      <c r="A28" s="19">
        <v>42211</v>
      </c>
      <c r="B28" s="27" t="s">
        <v>4</v>
      </c>
      <c r="C28" s="45" t="s">
        <v>136</v>
      </c>
      <c r="D28" s="35"/>
    </row>
    <row r="29" spans="1:4" s="34" customFormat="1" ht="17.25" customHeight="1">
      <c r="A29" s="19">
        <v>42212</v>
      </c>
      <c r="B29" s="27" t="s">
        <v>5</v>
      </c>
      <c r="C29" s="44" t="s">
        <v>137</v>
      </c>
      <c r="D29" s="35"/>
    </row>
    <row r="30" spans="1:4" s="34" customFormat="1" ht="17.25" customHeight="1">
      <c r="A30" s="12">
        <v>42213</v>
      </c>
      <c r="B30" s="52" t="s">
        <v>6</v>
      </c>
      <c r="C30" s="46" t="s">
        <v>139</v>
      </c>
      <c r="D30" s="35"/>
    </row>
    <row r="31" spans="1:4" s="34" customFormat="1" ht="17.25" customHeight="1">
      <c r="A31" s="12">
        <v>42214</v>
      </c>
      <c r="B31" s="52" t="s">
        <v>0</v>
      </c>
      <c r="C31" s="46" t="s">
        <v>138</v>
      </c>
      <c r="D31" s="35"/>
    </row>
    <row r="32" spans="1:4" s="34" customFormat="1" ht="17.25" customHeight="1">
      <c r="A32" s="19">
        <v>42215</v>
      </c>
      <c r="B32" s="27" t="s">
        <v>2</v>
      </c>
      <c r="C32" s="45" t="s">
        <v>140</v>
      </c>
      <c r="D32" s="35"/>
    </row>
    <row r="33" spans="1:4" s="34" customFormat="1" ht="17.25" customHeight="1" thickBot="1">
      <c r="A33" s="21">
        <v>42216</v>
      </c>
      <c r="B33" s="27" t="s">
        <v>1</v>
      </c>
      <c r="C33" s="45" t="s">
        <v>141</v>
      </c>
      <c r="D33" s="35"/>
    </row>
    <row r="34" spans="1:3" ht="15" customHeight="1">
      <c r="A34" s="2"/>
      <c r="B34" s="3"/>
      <c r="C34" s="3"/>
    </row>
    <row r="35" spans="1:3" ht="15" customHeight="1">
      <c r="A35" s="2"/>
      <c r="B35" s="3"/>
      <c r="C35" s="3"/>
    </row>
    <row r="36" spans="1:3" ht="15" customHeight="1">
      <c r="A36" s="2"/>
      <c r="B36" s="3"/>
      <c r="C36" s="3"/>
    </row>
    <row r="37" spans="1:3" ht="15" customHeight="1">
      <c r="A37" s="3"/>
      <c r="B37" s="3"/>
      <c r="C37" s="3"/>
    </row>
    <row r="38" spans="1:3" ht="15" customHeight="1">
      <c r="A38" s="3"/>
      <c r="B38" s="3"/>
      <c r="C38" s="3"/>
    </row>
    <row r="39" spans="1:3" ht="15" customHeight="1">
      <c r="A39" s="3"/>
      <c r="B39" s="3"/>
      <c r="C39" s="3"/>
    </row>
    <row r="40" spans="1:3" ht="15" customHeight="1">
      <c r="A40" s="3"/>
      <c r="B40" s="3"/>
      <c r="C40" s="3"/>
    </row>
    <row r="41" spans="1:3" ht="15" customHeight="1">
      <c r="A41" s="3"/>
      <c r="B41" s="3"/>
      <c r="C41" s="3"/>
    </row>
    <row r="42" spans="1:3" ht="15" customHeight="1">
      <c r="A42" s="3"/>
      <c r="B42" s="3"/>
      <c r="C42" s="3"/>
    </row>
    <row r="43" spans="1:3" ht="15" customHeight="1">
      <c r="A43" s="3"/>
      <c r="B43" s="3"/>
      <c r="C43" s="3"/>
    </row>
    <row r="44" spans="1:3" ht="15" customHeight="1">
      <c r="A44" s="3"/>
      <c r="B44" s="3"/>
      <c r="C44" s="3"/>
    </row>
    <row r="45" spans="1:3" ht="15" customHeight="1">
      <c r="A45" s="3"/>
      <c r="B45" s="3"/>
      <c r="C45" s="3"/>
    </row>
    <row r="46" spans="1:3" ht="15" customHeight="1">
      <c r="A46" s="3"/>
      <c r="C46" s="3"/>
    </row>
    <row r="47" spans="1:3" ht="15" customHeight="1">
      <c r="A47" s="3"/>
      <c r="C47" s="3"/>
    </row>
    <row r="48" ht="15" customHeight="1" thickBot="1">
      <c r="C48" s="3"/>
    </row>
  </sheetData>
  <sheetProtection/>
  <mergeCells count="1">
    <mergeCell ref="A1:C1"/>
  </mergeCells>
  <conditionalFormatting sqref="A3">
    <cfRule type="expression" priority="4" dxfId="0" stopIfTrue="1">
      <formula>$R3=1</formula>
    </cfRule>
  </conditionalFormatting>
  <conditionalFormatting sqref="A4:A33">
    <cfRule type="expression" priority="3" dxfId="0" stopIfTrue="1">
      <formula>$R4=1</formula>
    </cfRule>
  </conditionalFormatting>
  <conditionalFormatting sqref="B3:C3 B4:B33">
    <cfRule type="expression" priority="2" dxfId="0" stopIfTrue="1">
      <formula>$R3=1</formula>
    </cfRule>
  </conditionalFormatting>
  <conditionalFormatting sqref="B4:C33">
    <cfRule type="expression" priority="1" dxfId="0" stopIfTrue="1">
      <formula>$R4=1</formula>
    </cfRule>
  </conditionalFormatting>
  <printOptions horizontalCentered="1" verticalCentered="1"/>
  <pageMargins left="0.79" right="0.79" top="0.39" bottom="0" header="0.51" footer="0.51"/>
  <pageSetup blackAndWhite="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theme="9" tint="0.39998000860214233"/>
  </sheetPr>
  <dimension ref="A1:D48"/>
  <sheetViews>
    <sheetView zoomScaleSheetLayoutView="100" zoomScalePageLayoutView="0" workbookViewId="0" topLeftCell="A24">
      <selection activeCell="C3" sqref="C3:C33"/>
    </sheetView>
  </sheetViews>
  <sheetFormatPr defaultColWidth="9.00390625" defaultRowHeight="15" customHeight="1"/>
  <cols>
    <col min="1" max="1" width="3.50390625" style="1" customWidth="1"/>
    <col min="2" max="2" width="3.375" style="1" customWidth="1"/>
    <col min="3" max="3" width="100.625" style="1" customWidth="1"/>
    <col min="4" max="4" width="34.75390625" style="5" customWidth="1"/>
    <col min="5" max="16384" width="9.00390625" style="1" customWidth="1"/>
  </cols>
  <sheetData>
    <row r="1" spans="1:3" ht="21" customHeight="1">
      <c r="A1" s="98" t="s">
        <v>28</v>
      </c>
      <c r="B1" s="99"/>
      <c r="C1" s="100"/>
    </row>
    <row r="2" spans="1:4" s="8" customFormat="1" ht="21" customHeight="1">
      <c r="A2" s="10"/>
      <c r="B2" s="6"/>
      <c r="C2" s="11" t="s">
        <v>7</v>
      </c>
      <c r="D2" s="7"/>
    </row>
    <row r="3" spans="1:4" s="34" customFormat="1" ht="17.25" customHeight="1">
      <c r="A3" s="19">
        <v>42217</v>
      </c>
      <c r="B3" s="27" t="s">
        <v>45</v>
      </c>
      <c r="C3" s="56" t="s">
        <v>142</v>
      </c>
      <c r="D3" s="35"/>
    </row>
    <row r="4" spans="1:4" s="34" customFormat="1" ht="17.25" customHeight="1">
      <c r="A4" s="19">
        <v>42218</v>
      </c>
      <c r="B4" s="27" t="s">
        <v>4</v>
      </c>
      <c r="C4" s="56" t="s">
        <v>143</v>
      </c>
      <c r="D4" s="35"/>
    </row>
    <row r="5" spans="1:4" s="34" customFormat="1" ht="17.25" customHeight="1">
      <c r="A5" s="19">
        <v>42219</v>
      </c>
      <c r="B5" s="27" t="s">
        <v>5</v>
      </c>
      <c r="C5" s="56" t="s">
        <v>144</v>
      </c>
      <c r="D5" s="35"/>
    </row>
    <row r="6" spans="1:4" s="34" customFormat="1" ht="17.25" customHeight="1">
      <c r="A6" s="12">
        <v>42220</v>
      </c>
      <c r="B6" s="52" t="s">
        <v>6</v>
      </c>
      <c r="C6" s="57"/>
      <c r="D6" s="35"/>
    </row>
    <row r="7" spans="1:4" s="34" customFormat="1" ht="17.25" customHeight="1">
      <c r="A7" s="12">
        <v>42221</v>
      </c>
      <c r="B7" s="52" t="s">
        <v>0</v>
      </c>
      <c r="C7" s="58"/>
      <c r="D7" s="35"/>
    </row>
    <row r="8" spans="1:4" s="34" customFormat="1" ht="17.25" customHeight="1">
      <c r="A8" s="19">
        <v>42222</v>
      </c>
      <c r="B8" s="27" t="s">
        <v>2</v>
      </c>
      <c r="C8" s="56" t="s">
        <v>145</v>
      </c>
      <c r="D8" s="35"/>
    </row>
    <row r="9" spans="1:4" s="34" customFormat="1" ht="17.25" customHeight="1">
      <c r="A9" s="19">
        <v>42223</v>
      </c>
      <c r="B9" s="27" t="s">
        <v>1</v>
      </c>
      <c r="C9" s="56" t="s">
        <v>146</v>
      </c>
      <c r="D9" s="35"/>
    </row>
    <row r="10" spans="1:4" s="34" customFormat="1" ht="17.25" customHeight="1">
      <c r="A10" s="19">
        <v>42224</v>
      </c>
      <c r="B10" s="27" t="s">
        <v>3</v>
      </c>
      <c r="C10" s="56" t="s">
        <v>147</v>
      </c>
      <c r="D10" s="35"/>
    </row>
    <row r="11" spans="1:4" s="34" customFormat="1" ht="17.25" customHeight="1">
      <c r="A11" s="19">
        <v>42225</v>
      </c>
      <c r="B11" s="27" t="s">
        <v>4</v>
      </c>
      <c r="C11" s="59" t="s">
        <v>148</v>
      </c>
      <c r="D11" s="35"/>
    </row>
    <row r="12" spans="1:4" s="34" customFormat="1" ht="17.25" customHeight="1">
      <c r="A12" s="19">
        <v>42226</v>
      </c>
      <c r="B12" s="27" t="s">
        <v>5</v>
      </c>
      <c r="C12" s="60" t="s">
        <v>149</v>
      </c>
      <c r="D12" s="35"/>
    </row>
    <row r="13" spans="1:4" s="34" customFormat="1" ht="17.25" customHeight="1">
      <c r="A13" s="12">
        <v>42227</v>
      </c>
      <c r="B13" s="52" t="s">
        <v>6</v>
      </c>
      <c r="C13" s="58" t="s">
        <v>46</v>
      </c>
      <c r="D13" s="35"/>
    </row>
    <row r="14" spans="1:4" s="34" customFormat="1" ht="17.25" customHeight="1">
      <c r="A14" s="12">
        <v>42228</v>
      </c>
      <c r="B14" s="52" t="s">
        <v>0</v>
      </c>
      <c r="C14" s="58"/>
      <c r="D14" s="35"/>
    </row>
    <row r="15" spans="1:4" s="34" customFormat="1" ht="17.25" customHeight="1">
      <c r="A15" s="19">
        <v>42229</v>
      </c>
      <c r="B15" s="27" t="s">
        <v>2</v>
      </c>
      <c r="C15" s="60"/>
      <c r="D15" s="35"/>
    </row>
    <row r="16" spans="1:4" s="34" customFormat="1" ht="17.25" customHeight="1">
      <c r="A16" s="19">
        <v>42230</v>
      </c>
      <c r="B16" s="27" t="s">
        <v>1</v>
      </c>
      <c r="C16" s="56" t="s">
        <v>150</v>
      </c>
      <c r="D16" s="35"/>
    </row>
    <row r="17" spans="1:4" s="34" customFormat="1" ht="17.25" customHeight="1">
      <c r="A17" s="19">
        <v>42231</v>
      </c>
      <c r="B17" s="27" t="s">
        <v>3</v>
      </c>
      <c r="C17" s="56"/>
      <c r="D17" s="35"/>
    </row>
    <row r="18" spans="1:4" s="34" customFormat="1" ht="17.25" customHeight="1">
      <c r="A18" s="19">
        <v>42232</v>
      </c>
      <c r="B18" s="27" t="s">
        <v>4</v>
      </c>
      <c r="C18" s="56"/>
      <c r="D18" s="35"/>
    </row>
    <row r="19" spans="1:4" s="34" customFormat="1" ht="17.25" customHeight="1">
      <c r="A19" s="19">
        <v>42233</v>
      </c>
      <c r="B19" s="27" t="s">
        <v>5</v>
      </c>
      <c r="C19" s="56" t="s">
        <v>151</v>
      </c>
      <c r="D19" s="35"/>
    </row>
    <row r="20" spans="1:4" s="34" customFormat="1" ht="17.25" customHeight="1">
      <c r="A20" s="12">
        <v>42234</v>
      </c>
      <c r="B20" s="52" t="s">
        <v>6</v>
      </c>
      <c r="C20" s="57"/>
      <c r="D20" s="35"/>
    </row>
    <row r="21" spans="1:4" s="34" customFormat="1" ht="17.25" customHeight="1">
      <c r="A21" s="12">
        <v>42235</v>
      </c>
      <c r="B21" s="52" t="s">
        <v>0</v>
      </c>
      <c r="C21" s="57"/>
      <c r="D21" s="35"/>
    </row>
    <row r="22" spans="1:4" s="34" customFormat="1" ht="17.25" customHeight="1">
      <c r="A22" s="19">
        <v>42236</v>
      </c>
      <c r="B22" s="27" t="s">
        <v>2</v>
      </c>
      <c r="C22" s="56"/>
      <c r="D22" s="35"/>
    </row>
    <row r="23" spans="1:4" s="34" customFormat="1" ht="17.25" customHeight="1">
      <c r="A23" s="19">
        <v>42237</v>
      </c>
      <c r="B23" s="27" t="s">
        <v>1</v>
      </c>
      <c r="C23" s="56" t="s">
        <v>150</v>
      </c>
      <c r="D23" s="35"/>
    </row>
    <row r="24" spans="1:4" s="34" customFormat="1" ht="17.25" customHeight="1">
      <c r="A24" s="19">
        <v>42238</v>
      </c>
      <c r="B24" s="27" t="s">
        <v>3</v>
      </c>
      <c r="C24" s="56"/>
      <c r="D24" s="35"/>
    </row>
    <row r="25" spans="1:4" s="34" customFormat="1" ht="17.25" customHeight="1">
      <c r="A25" s="19">
        <v>42239</v>
      </c>
      <c r="B25" s="27" t="s">
        <v>4</v>
      </c>
      <c r="C25" s="56" t="s">
        <v>150</v>
      </c>
      <c r="D25" s="35"/>
    </row>
    <row r="26" spans="1:4" s="34" customFormat="1" ht="17.25" customHeight="1">
      <c r="A26" s="19">
        <v>42240</v>
      </c>
      <c r="B26" s="27" t="s">
        <v>5</v>
      </c>
      <c r="C26" s="60" t="s">
        <v>152</v>
      </c>
      <c r="D26" s="35"/>
    </row>
    <row r="27" spans="1:4" s="34" customFormat="1" ht="17.25" customHeight="1">
      <c r="A27" s="12">
        <v>42241</v>
      </c>
      <c r="B27" s="52" t="s">
        <v>6</v>
      </c>
      <c r="C27" s="57"/>
      <c r="D27" s="35"/>
    </row>
    <row r="28" spans="1:4" s="34" customFormat="1" ht="17.25" customHeight="1">
      <c r="A28" s="12">
        <v>42242</v>
      </c>
      <c r="B28" s="52" t="s">
        <v>0</v>
      </c>
      <c r="C28" s="58"/>
      <c r="D28" s="35"/>
    </row>
    <row r="29" spans="1:4" s="34" customFormat="1" ht="17.25" customHeight="1">
      <c r="A29" s="19">
        <v>42243</v>
      </c>
      <c r="B29" s="27" t="s">
        <v>2</v>
      </c>
      <c r="C29" s="56" t="s">
        <v>153</v>
      </c>
      <c r="D29" s="35"/>
    </row>
    <row r="30" spans="1:4" s="34" customFormat="1" ht="17.25" customHeight="1">
      <c r="A30" s="19">
        <v>42244</v>
      </c>
      <c r="B30" s="27" t="s">
        <v>1</v>
      </c>
      <c r="C30" s="56"/>
      <c r="D30" s="35"/>
    </row>
    <row r="31" spans="1:4" s="34" customFormat="1" ht="17.25" customHeight="1">
      <c r="A31" s="19">
        <v>42245</v>
      </c>
      <c r="B31" s="27" t="s">
        <v>3</v>
      </c>
      <c r="C31" s="56" t="s">
        <v>154</v>
      </c>
      <c r="D31" s="35"/>
    </row>
    <row r="32" spans="1:4" s="34" customFormat="1" ht="17.25" customHeight="1">
      <c r="A32" s="19">
        <v>42246</v>
      </c>
      <c r="B32" s="27" t="s">
        <v>4</v>
      </c>
      <c r="C32" s="56" t="s">
        <v>155</v>
      </c>
      <c r="D32" s="35"/>
    </row>
    <row r="33" spans="1:4" s="34" customFormat="1" ht="17.25" customHeight="1" thickBot="1">
      <c r="A33" s="21">
        <v>42247</v>
      </c>
      <c r="B33" s="27" t="s">
        <v>5</v>
      </c>
      <c r="C33" s="56" t="s">
        <v>156</v>
      </c>
      <c r="D33" s="35"/>
    </row>
    <row r="34" spans="1:3" ht="15" customHeight="1">
      <c r="A34" s="2"/>
      <c r="B34" s="3"/>
      <c r="C34" s="3"/>
    </row>
    <row r="35" spans="1:3" ht="15" customHeight="1">
      <c r="A35" s="2"/>
      <c r="B35" s="3"/>
      <c r="C35" s="3"/>
    </row>
    <row r="36" spans="1:3" ht="15" customHeight="1">
      <c r="A36" s="2"/>
      <c r="B36" s="3"/>
      <c r="C36" s="3"/>
    </row>
    <row r="37" spans="1:3" ht="15" customHeight="1">
      <c r="A37" s="3"/>
      <c r="B37" s="3"/>
      <c r="C37" s="3"/>
    </row>
    <row r="38" spans="1:3" ht="15" customHeight="1">
      <c r="A38" s="3"/>
      <c r="B38" s="3"/>
      <c r="C38" s="3"/>
    </row>
    <row r="39" spans="1:3" ht="15" customHeight="1">
      <c r="A39" s="3"/>
      <c r="B39" s="3"/>
      <c r="C39" s="3"/>
    </row>
    <row r="40" spans="1:3" ht="15" customHeight="1">
      <c r="A40" s="3"/>
      <c r="B40" s="3"/>
      <c r="C40" s="3"/>
    </row>
    <row r="41" spans="1:3" ht="15" customHeight="1">
      <c r="A41" s="3"/>
      <c r="B41" s="3"/>
      <c r="C41" s="3"/>
    </row>
    <row r="42" spans="1:3" ht="15" customHeight="1">
      <c r="A42" s="3"/>
      <c r="B42" s="3"/>
      <c r="C42" s="3"/>
    </row>
    <row r="43" spans="1:3" ht="15" customHeight="1">
      <c r="A43" s="3"/>
      <c r="B43" s="3"/>
      <c r="C43" s="3"/>
    </row>
    <row r="44" spans="1:3" ht="15" customHeight="1">
      <c r="A44" s="3"/>
      <c r="B44" s="3"/>
      <c r="C44" s="3"/>
    </row>
    <row r="45" spans="1:3" ht="15" customHeight="1">
      <c r="A45" s="3"/>
      <c r="B45" s="3"/>
      <c r="C45" s="3"/>
    </row>
    <row r="46" spans="1:3" ht="15" customHeight="1">
      <c r="A46" s="3"/>
      <c r="C46" s="3"/>
    </row>
    <row r="47" spans="1:3" ht="15" customHeight="1">
      <c r="A47" s="3"/>
      <c r="C47" s="3"/>
    </row>
    <row r="48" ht="15" customHeight="1" thickBot="1">
      <c r="C48" s="3"/>
    </row>
  </sheetData>
  <sheetProtection/>
  <mergeCells count="1">
    <mergeCell ref="A1:C1"/>
  </mergeCells>
  <conditionalFormatting sqref="A3">
    <cfRule type="expression" priority="4" dxfId="0">
      <formula>$O3=1</formula>
    </cfRule>
  </conditionalFormatting>
  <conditionalFormatting sqref="A4:A33">
    <cfRule type="expression" priority="3" dxfId="0">
      <formula>$O4=1</formula>
    </cfRule>
  </conditionalFormatting>
  <conditionalFormatting sqref="B3:C3 B4:B33">
    <cfRule type="expression" priority="2" dxfId="0">
      <formula>$O3=1</formula>
    </cfRule>
  </conditionalFormatting>
  <conditionalFormatting sqref="B4:C33">
    <cfRule type="expression" priority="1" dxfId="0">
      <formula>$O4=1</formula>
    </cfRule>
  </conditionalFormatting>
  <printOptions horizontalCentered="1" verticalCentered="1"/>
  <pageMargins left="0.79" right="0.79" top="0.39" bottom="0" header="0.51" footer="0.51"/>
  <pageSetup blackAndWhite="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theme="3" tint="0.7999200224876404"/>
  </sheetPr>
  <dimension ref="A1:D48"/>
  <sheetViews>
    <sheetView zoomScaleSheetLayoutView="100" zoomScalePageLayoutView="0" workbookViewId="0" topLeftCell="A23">
      <selection activeCell="C3" sqref="C3:C32"/>
    </sheetView>
  </sheetViews>
  <sheetFormatPr defaultColWidth="9.00390625" defaultRowHeight="15" customHeight="1"/>
  <cols>
    <col min="1" max="1" width="3.50390625" style="1" customWidth="1"/>
    <col min="2" max="2" width="3.375" style="1" customWidth="1"/>
    <col min="3" max="3" width="100.625" style="1" customWidth="1"/>
    <col min="4" max="4" width="34.75390625" style="5" customWidth="1"/>
    <col min="5" max="16384" width="9.00390625" style="1" customWidth="1"/>
  </cols>
  <sheetData>
    <row r="1" spans="1:3" ht="21" customHeight="1">
      <c r="A1" s="101" t="s">
        <v>29</v>
      </c>
      <c r="B1" s="102"/>
      <c r="C1" s="103"/>
    </row>
    <row r="2" spans="1:4" s="8" customFormat="1" ht="21" customHeight="1">
      <c r="A2" s="10"/>
      <c r="B2" s="6"/>
      <c r="C2" s="11" t="s">
        <v>7</v>
      </c>
      <c r="D2" s="7"/>
    </row>
    <row r="3" spans="1:4" s="34" customFormat="1" ht="17.25" customHeight="1">
      <c r="A3" s="12">
        <v>42248</v>
      </c>
      <c r="B3" s="52" t="s">
        <v>47</v>
      </c>
      <c r="C3" s="57"/>
      <c r="D3" s="35"/>
    </row>
    <row r="4" spans="1:4" s="34" customFormat="1" ht="17.25" customHeight="1">
      <c r="A4" s="12">
        <v>42249</v>
      </c>
      <c r="B4" s="52" t="s">
        <v>0</v>
      </c>
      <c r="C4" s="58"/>
      <c r="D4" s="35"/>
    </row>
    <row r="5" spans="1:4" s="34" customFormat="1" ht="17.25" customHeight="1">
      <c r="A5" s="19">
        <v>42250</v>
      </c>
      <c r="B5" s="27" t="s">
        <v>2</v>
      </c>
      <c r="C5" s="56" t="s">
        <v>157</v>
      </c>
      <c r="D5" s="35"/>
    </row>
    <row r="6" spans="1:4" s="34" customFormat="1" ht="17.25" customHeight="1">
      <c r="A6" s="19">
        <v>42251</v>
      </c>
      <c r="B6" s="27" t="s">
        <v>1</v>
      </c>
      <c r="C6" s="56" t="s">
        <v>158</v>
      </c>
      <c r="D6" s="35"/>
    </row>
    <row r="7" spans="1:4" s="34" customFormat="1" ht="17.25" customHeight="1">
      <c r="A7" s="19">
        <v>42252</v>
      </c>
      <c r="B7" s="27" t="s">
        <v>3</v>
      </c>
      <c r="C7" s="56" t="s">
        <v>159</v>
      </c>
      <c r="D7" s="35"/>
    </row>
    <row r="8" spans="1:4" s="34" customFormat="1" ht="17.25" customHeight="1">
      <c r="A8" s="19">
        <v>42253</v>
      </c>
      <c r="B8" s="27" t="s">
        <v>4</v>
      </c>
      <c r="C8" s="60" t="s">
        <v>160</v>
      </c>
      <c r="D8" s="35"/>
    </row>
    <row r="9" spans="1:4" s="34" customFormat="1" ht="17.25" customHeight="1">
      <c r="A9" s="19">
        <v>42254</v>
      </c>
      <c r="B9" s="27" t="s">
        <v>5</v>
      </c>
      <c r="C9" s="60" t="s">
        <v>161</v>
      </c>
      <c r="D9" s="35"/>
    </row>
    <row r="10" spans="1:4" s="34" customFormat="1" ht="17.25" customHeight="1">
      <c r="A10" s="12">
        <v>42255</v>
      </c>
      <c r="B10" s="52" t="s">
        <v>6</v>
      </c>
      <c r="C10" s="58"/>
      <c r="D10" s="35"/>
    </row>
    <row r="11" spans="1:4" s="34" customFormat="1" ht="17.25" customHeight="1">
      <c r="A11" s="12">
        <v>42256</v>
      </c>
      <c r="B11" s="52" t="s">
        <v>0</v>
      </c>
      <c r="C11" s="57"/>
      <c r="D11" s="35"/>
    </row>
    <row r="12" spans="1:4" s="34" customFormat="1" ht="17.25" customHeight="1">
      <c r="A12" s="19">
        <v>42257</v>
      </c>
      <c r="B12" s="27" t="s">
        <v>2</v>
      </c>
      <c r="C12" s="60" t="s">
        <v>162</v>
      </c>
      <c r="D12" s="35"/>
    </row>
    <row r="13" spans="1:4" s="34" customFormat="1" ht="17.25" customHeight="1">
      <c r="A13" s="19">
        <v>42258</v>
      </c>
      <c r="B13" s="27" t="s">
        <v>1</v>
      </c>
      <c r="C13" s="60" t="s">
        <v>163</v>
      </c>
      <c r="D13" s="35"/>
    </row>
    <row r="14" spans="1:4" s="34" customFormat="1" ht="17.25" customHeight="1">
      <c r="A14" s="19">
        <v>42259</v>
      </c>
      <c r="B14" s="27" t="s">
        <v>3</v>
      </c>
      <c r="C14" s="56" t="s">
        <v>164</v>
      </c>
      <c r="D14" s="35"/>
    </row>
    <row r="15" spans="1:4" s="34" customFormat="1" ht="17.25" customHeight="1">
      <c r="A15" s="19">
        <v>42260</v>
      </c>
      <c r="B15" s="27" t="s">
        <v>4</v>
      </c>
      <c r="C15" s="56" t="s">
        <v>165</v>
      </c>
      <c r="D15" s="35"/>
    </row>
    <row r="16" spans="1:4" s="34" customFormat="1" ht="17.25" customHeight="1">
      <c r="A16" s="19">
        <v>42261</v>
      </c>
      <c r="B16" s="27" t="s">
        <v>5</v>
      </c>
      <c r="C16" s="56" t="s">
        <v>166</v>
      </c>
      <c r="D16" s="35"/>
    </row>
    <row r="17" spans="1:4" s="34" customFormat="1" ht="17.25" customHeight="1">
      <c r="A17" s="12">
        <v>42262</v>
      </c>
      <c r="B17" s="52" t="s">
        <v>6</v>
      </c>
      <c r="C17" s="58"/>
      <c r="D17" s="35"/>
    </row>
    <row r="18" spans="1:4" s="34" customFormat="1" ht="17.25" customHeight="1">
      <c r="A18" s="12">
        <v>42263</v>
      </c>
      <c r="B18" s="52" t="s">
        <v>0</v>
      </c>
      <c r="C18" s="58"/>
      <c r="D18" s="35"/>
    </row>
    <row r="19" spans="1:4" s="34" customFormat="1" ht="17.25" customHeight="1">
      <c r="A19" s="12">
        <v>42264</v>
      </c>
      <c r="B19" s="52" t="s">
        <v>2</v>
      </c>
      <c r="C19" s="57" t="s">
        <v>48</v>
      </c>
      <c r="D19" s="35"/>
    </row>
    <row r="20" spans="1:4" s="34" customFormat="1" ht="17.25" customHeight="1">
      <c r="A20" s="19">
        <v>42265</v>
      </c>
      <c r="B20" s="27" t="s">
        <v>1</v>
      </c>
      <c r="C20" s="56" t="s">
        <v>167</v>
      </c>
      <c r="D20" s="35"/>
    </row>
    <row r="21" spans="1:4" s="34" customFormat="1" ht="17.25" customHeight="1">
      <c r="A21" s="19">
        <v>42266</v>
      </c>
      <c r="B21" s="27" t="s">
        <v>3</v>
      </c>
      <c r="C21" s="60" t="s">
        <v>168</v>
      </c>
      <c r="D21" s="35"/>
    </row>
    <row r="22" spans="1:4" s="34" customFormat="1" ht="17.25" customHeight="1">
      <c r="A22" s="19">
        <v>42267</v>
      </c>
      <c r="B22" s="27" t="s">
        <v>4</v>
      </c>
      <c r="C22" s="56" t="s">
        <v>169</v>
      </c>
      <c r="D22" s="35"/>
    </row>
    <row r="23" spans="1:4" s="34" customFormat="1" ht="17.25" customHeight="1">
      <c r="A23" s="19">
        <v>42268</v>
      </c>
      <c r="B23" s="27" t="s">
        <v>5</v>
      </c>
      <c r="C23" s="60" t="s">
        <v>170</v>
      </c>
      <c r="D23" s="35"/>
    </row>
    <row r="24" spans="1:4" s="34" customFormat="1" ht="17.25" customHeight="1">
      <c r="A24" s="75">
        <v>42269</v>
      </c>
      <c r="B24" s="52" t="s">
        <v>6</v>
      </c>
      <c r="C24" s="58"/>
      <c r="D24" s="35"/>
    </row>
    <row r="25" spans="1:4" s="34" customFormat="1" ht="17.25" customHeight="1">
      <c r="A25" s="12">
        <v>42270</v>
      </c>
      <c r="B25" s="52" t="s">
        <v>0</v>
      </c>
      <c r="C25" s="58" t="s">
        <v>49</v>
      </c>
      <c r="D25" s="35"/>
    </row>
    <row r="26" spans="1:4" s="34" customFormat="1" ht="17.25" customHeight="1">
      <c r="A26" s="12">
        <v>42271</v>
      </c>
      <c r="B26" s="52" t="s">
        <v>2</v>
      </c>
      <c r="C26" s="57" t="s">
        <v>38</v>
      </c>
      <c r="D26" s="35"/>
    </row>
    <row r="27" spans="1:4" s="34" customFormat="1" ht="17.25" customHeight="1">
      <c r="A27" s="19">
        <v>42272</v>
      </c>
      <c r="B27" s="27" t="s">
        <v>1</v>
      </c>
      <c r="C27" s="56" t="s">
        <v>171</v>
      </c>
      <c r="D27" s="35"/>
    </row>
    <row r="28" spans="1:4" s="34" customFormat="1" ht="17.25" customHeight="1">
      <c r="A28" s="19">
        <v>42273</v>
      </c>
      <c r="B28" s="27" t="s">
        <v>3</v>
      </c>
      <c r="C28" s="56" t="s">
        <v>172</v>
      </c>
      <c r="D28" s="35"/>
    </row>
    <row r="29" spans="1:4" s="34" customFormat="1" ht="17.25" customHeight="1">
      <c r="A29" s="19">
        <v>42274</v>
      </c>
      <c r="B29" s="27" t="s">
        <v>4</v>
      </c>
      <c r="C29" s="56" t="s">
        <v>173</v>
      </c>
      <c r="D29" s="35"/>
    </row>
    <row r="30" spans="1:4" s="34" customFormat="1" ht="17.25" customHeight="1">
      <c r="A30" s="19">
        <v>42275</v>
      </c>
      <c r="B30" s="27" t="s">
        <v>5</v>
      </c>
      <c r="C30" s="60" t="s">
        <v>174</v>
      </c>
      <c r="D30" s="35"/>
    </row>
    <row r="31" spans="1:4" s="34" customFormat="1" ht="17.25" customHeight="1">
      <c r="A31" s="12">
        <v>42276</v>
      </c>
      <c r="B31" s="52" t="s">
        <v>6</v>
      </c>
      <c r="C31" s="58"/>
      <c r="D31" s="35"/>
    </row>
    <row r="32" spans="1:4" s="34" customFormat="1" ht="17.25" customHeight="1" thickBot="1">
      <c r="A32" s="18">
        <v>42277</v>
      </c>
      <c r="B32" s="52" t="s">
        <v>0</v>
      </c>
      <c r="C32" s="58"/>
      <c r="D32" s="35"/>
    </row>
    <row r="33" spans="1:3" ht="17.25" customHeight="1">
      <c r="A33" s="9"/>
      <c r="B33" s="9"/>
      <c r="C33" s="4"/>
    </row>
    <row r="34" spans="1:3" ht="15" customHeight="1">
      <c r="A34" s="2"/>
      <c r="B34" s="3"/>
      <c r="C34" s="3"/>
    </row>
    <row r="35" spans="1:3" ht="15" customHeight="1">
      <c r="A35" s="2"/>
      <c r="B35" s="3"/>
      <c r="C35" s="3"/>
    </row>
    <row r="36" spans="1:3" ht="15" customHeight="1">
      <c r="A36" s="2"/>
      <c r="B36" s="3"/>
      <c r="C36" s="3"/>
    </row>
    <row r="37" spans="1:3" ht="15" customHeight="1">
      <c r="A37" s="3"/>
      <c r="B37" s="3"/>
      <c r="C37" s="3"/>
    </row>
    <row r="38" spans="1:3" ht="15" customHeight="1">
      <c r="A38" s="3"/>
      <c r="B38" s="3"/>
      <c r="C38" s="3"/>
    </row>
    <row r="39" spans="1:3" ht="15" customHeight="1">
      <c r="A39" s="3"/>
      <c r="B39" s="3"/>
      <c r="C39" s="3"/>
    </row>
    <row r="40" spans="1:3" ht="15" customHeight="1">
      <c r="A40" s="3"/>
      <c r="B40" s="3"/>
      <c r="C40" s="3"/>
    </row>
    <row r="41" spans="1:3" ht="15" customHeight="1">
      <c r="A41" s="3"/>
      <c r="B41" s="3"/>
      <c r="C41" s="3"/>
    </row>
    <row r="42" spans="1:3" ht="15" customHeight="1">
      <c r="A42" s="3"/>
      <c r="B42" s="3"/>
      <c r="C42" s="3"/>
    </row>
    <row r="43" spans="1:3" ht="15" customHeight="1">
      <c r="A43" s="3"/>
      <c r="B43" s="3"/>
      <c r="C43" s="3"/>
    </row>
    <row r="44" spans="1:3" ht="15" customHeight="1">
      <c r="A44" s="3"/>
      <c r="B44" s="3"/>
      <c r="C44" s="3"/>
    </row>
    <row r="45" spans="1:3" ht="15" customHeight="1">
      <c r="A45" s="3"/>
      <c r="B45" s="3"/>
      <c r="C45" s="3"/>
    </row>
    <row r="46" spans="1:3" ht="15" customHeight="1">
      <c r="A46" s="3"/>
      <c r="C46" s="3"/>
    </row>
    <row r="47" spans="1:3" ht="15" customHeight="1">
      <c r="A47" s="3"/>
      <c r="C47" s="3"/>
    </row>
    <row r="48" ht="15" customHeight="1" thickBot="1">
      <c r="C48" s="3"/>
    </row>
  </sheetData>
  <sheetProtection/>
  <mergeCells count="1">
    <mergeCell ref="A1:C1"/>
  </mergeCells>
  <conditionalFormatting sqref="A3">
    <cfRule type="expression" priority="4" dxfId="0">
      <formula>$P3=1</formula>
    </cfRule>
  </conditionalFormatting>
  <conditionalFormatting sqref="A4:A32">
    <cfRule type="expression" priority="3" dxfId="0">
      <formula>$P4=1</formula>
    </cfRule>
  </conditionalFormatting>
  <conditionalFormatting sqref="B3:C3 B4:B32">
    <cfRule type="expression" priority="2" dxfId="0">
      <formula>$P3=1</formula>
    </cfRule>
  </conditionalFormatting>
  <conditionalFormatting sqref="B4:C32">
    <cfRule type="expression" priority="1" dxfId="0">
      <formula>$P4=1</formula>
    </cfRule>
  </conditionalFormatting>
  <printOptions horizontalCentered="1" verticalCentered="1"/>
  <pageMargins left="0.79" right="0.79" top="0.39" bottom="0" header="0.51" footer="0.51"/>
  <pageSetup blackAndWhite="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theme="9" tint="0.39998000860214233"/>
  </sheetPr>
  <dimension ref="A1:D48"/>
  <sheetViews>
    <sheetView zoomScaleSheetLayoutView="100" zoomScalePageLayoutView="0" workbookViewId="0" topLeftCell="A15">
      <selection activeCell="C19" sqref="C19"/>
    </sheetView>
  </sheetViews>
  <sheetFormatPr defaultColWidth="9.00390625" defaultRowHeight="15" customHeight="1"/>
  <cols>
    <col min="1" max="1" width="3.50390625" style="1" customWidth="1"/>
    <col min="2" max="2" width="3.375" style="1" customWidth="1"/>
    <col min="3" max="3" width="100.625" style="1" customWidth="1"/>
    <col min="4" max="4" width="34.75390625" style="5" customWidth="1"/>
    <col min="5" max="16384" width="9.00390625" style="1" customWidth="1"/>
  </cols>
  <sheetData>
    <row r="1" spans="1:3" ht="21" customHeight="1">
      <c r="A1" s="104" t="s">
        <v>30</v>
      </c>
      <c r="B1" s="105"/>
      <c r="C1" s="106"/>
    </row>
    <row r="2" spans="1:4" s="8" customFormat="1" ht="21" customHeight="1">
      <c r="A2" s="10"/>
      <c r="B2" s="6"/>
      <c r="C2" s="11" t="s">
        <v>7</v>
      </c>
      <c r="D2" s="7"/>
    </row>
    <row r="3" spans="1:4" s="34" customFormat="1" ht="17.25" customHeight="1">
      <c r="A3" s="25">
        <v>42278</v>
      </c>
      <c r="B3" s="36" t="s">
        <v>50</v>
      </c>
      <c r="C3" s="44" t="s">
        <v>175</v>
      </c>
      <c r="D3" s="35"/>
    </row>
    <row r="4" spans="1:4" s="34" customFormat="1" ht="17.25" customHeight="1">
      <c r="A4" s="19">
        <v>42279</v>
      </c>
      <c r="B4" s="36" t="s">
        <v>1</v>
      </c>
      <c r="C4" s="45" t="s">
        <v>176</v>
      </c>
      <c r="D4" s="35"/>
    </row>
    <row r="5" spans="1:4" s="34" customFormat="1" ht="17.25" customHeight="1">
      <c r="A5" s="19">
        <v>42280</v>
      </c>
      <c r="B5" s="36" t="s">
        <v>3</v>
      </c>
      <c r="C5" s="45"/>
      <c r="D5" s="35"/>
    </row>
    <row r="6" spans="1:4" s="34" customFormat="1" ht="17.25" customHeight="1">
      <c r="A6" s="19">
        <v>42281</v>
      </c>
      <c r="B6" s="36" t="s">
        <v>4</v>
      </c>
      <c r="C6" s="44" t="s">
        <v>177</v>
      </c>
      <c r="D6" s="35"/>
    </row>
    <row r="7" spans="1:4" s="34" customFormat="1" ht="17.25" customHeight="1">
      <c r="A7" s="19">
        <v>42282</v>
      </c>
      <c r="B7" s="36" t="s">
        <v>5</v>
      </c>
      <c r="C7" s="45" t="s">
        <v>178</v>
      </c>
      <c r="D7" s="35"/>
    </row>
    <row r="8" spans="1:4" s="34" customFormat="1" ht="17.25" customHeight="1">
      <c r="A8" s="12">
        <v>42283</v>
      </c>
      <c r="B8" s="61" t="s">
        <v>6</v>
      </c>
      <c r="C8" s="46" t="s">
        <v>179</v>
      </c>
      <c r="D8" s="35"/>
    </row>
    <row r="9" spans="1:4" s="34" customFormat="1" ht="17.25" customHeight="1">
      <c r="A9" s="12">
        <v>42284</v>
      </c>
      <c r="B9" s="61" t="s">
        <v>0</v>
      </c>
      <c r="C9" s="46" t="s">
        <v>180</v>
      </c>
      <c r="D9" s="35"/>
    </row>
    <row r="10" spans="1:4" s="34" customFormat="1" ht="17.25" customHeight="1">
      <c r="A10" s="12">
        <v>42285</v>
      </c>
      <c r="B10" s="61" t="s">
        <v>2</v>
      </c>
      <c r="C10" s="47" t="s">
        <v>181</v>
      </c>
      <c r="D10" s="35"/>
    </row>
    <row r="11" spans="1:4" s="34" customFormat="1" ht="17.25" customHeight="1">
      <c r="A11" s="19">
        <v>42286</v>
      </c>
      <c r="B11" s="36" t="s">
        <v>1</v>
      </c>
      <c r="C11" s="45" t="s">
        <v>182</v>
      </c>
      <c r="D11" s="35"/>
    </row>
    <row r="12" spans="1:4" s="34" customFormat="1" ht="17.25" customHeight="1">
      <c r="A12" s="19">
        <v>42287</v>
      </c>
      <c r="B12" s="36" t="s">
        <v>3</v>
      </c>
      <c r="C12" s="44" t="s">
        <v>183</v>
      </c>
      <c r="D12" s="35"/>
    </row>
    <row r="13" spans="1:4" s="34" customFormat="1" ht="17.25" customHeight="1">
      <c r="A13" s="19">
        <v>42288</v>
      </c>
      <c r="B13" s="36" t="s">
        <v>4</v>
      </c>
      <c r="C13" s="44" t="s">
        <v>184</v>
      </c>
      <c r="D13" s="35"/>
    </row>
    <row r="14" spans="1:4" s="34" customFormat="1" ht="17.25" customHeight="1">
      <c r="A14" s="19">
        <v>42289</v>
      </c>
      <c r="B14" s="36" t="s">
        <v>5</v>
      </c>
      <c r="C14" s="44" t="s">
        <v>185</v>
      </c>
      <c r="D14" s="35"/>
    </row>
    <row r="15" spans="1:4" s="34" customFormat="1" ht="17.25" customHeight="1">
      <c r="A15" s="12">
        <v>42290</v>
      </c>
      <c r="B15" s="61" t="s">
        <v>6</v>
      </c>
      <c r="C15" s="46"/>
      <c r="D15" s="35"/>
    </row>
    <row r="16" spans="1:4" s="34" customFormat="1" ht="17.25" customHeight="1">
      <c r="A16" s="12">
        <v>42291</v>
      </c>
      <c r="B16" s="61" t="s">
        <v>0</v>
      </c>
      <c r="C16" s="46"/>
      <c r="D16" s="35"/>
    </row>
    <row r="17" spans="1:4" s="34" customFormat="1" ht="17.25" customHeight="1">
      <c r="A17" s="19">
        <v>42292</v>
      </c>
      <c r="B17" s="36" t="s">
        <v>2</v>
      </c>
      <c r="C17" s="44" t="s">
        <v>186</v>
      </c>
      <c r="D17" s="35"/>
    </row>
    <row r="18" spans="1:4" s="34" customFormat="1" ht="17.25" customHeight="1">
      <c r="A18" s="19">
        <v>42293</v>
      </c>
      <c r="B18" s="36" t="s">
        <v>1</v>
      </c>
      <c r="C18" s="45" t="s">
        <v>280</v>
      </c>
      <c r="D18" s="35"/>
    </row>
    <row r="19" spans="1:4" s="34" customFormat="1" ht="17.25" customHeight="1">
      <c r="A19" s="19">
        <v>42294</v>
      </c>
      <c r="B19" s="36" t="s">
        <v>3</v>
      </c>
      <c r="C19" s="44" t="s">
        <v>187</v>
      </c>
      <c r="D19" s="35"/>
    </row>
    <row r="20" spans="1:4" s="34" customFormat="1" ht="17.25" customHeight="1">
      <c r="A20" s="19">
        <v>42295</v>
      </c>
      <c r="B20" s="36" t="s">
        <v>4</v>
      </c>
      <c r="C20" s="44" t="s">
        <v>188</v>
      </c>
      <c r="D20" s="35"/>
    </row>
    <row r="21" spans="1:4" s="34" customFormat="1" ht="17.25" customHeight="1">
      <c r="A21" s="19">
        <v>42296</v>
      </c>
      <c r="B21" s="36" t="s">
        <v>5</v>
      </c>
      <c r="C21" s="44" t="s">
        <v>189</v>
      </c>
      <c r="D21" s="35"/>
    </row>
    <row r="22" spans="1:4" s="34" customFormat="1" ht="17.25" customHeight="1">
      <c r="A22" s="12">
        <v>42297</v>
      </c>
      <c r="B22" s="61" t="s">
        <v>6</v>
      </c>
      <c r="C22" s="46"/>
      <c r="D22" s="35"/>
    </row>
    <row r="23" spans="1:4" s="34" customFormat="1" ht="17.25" customHeight="1">
      <c r="A23" s="12">
        <v>42298</v>
      </c>
      <c r="B23" s="61" t="s">
        <v>0</v>
      </c>
      <c r="C23" s="46" t="s">
        <v>190</v>
      </c>
      <c r="D23" s="35"/>
    </row>
    <row r="24" spans="1:4" s="34" customFormat="1" ht="17.25" customHeight="1">
      <c r="A24" s="19">
        <v>42299</v>
      </c>
      <c r="B24" s="36" t="s">
        <v>2</v>
      </c>
      <c r="C24" s="44" t="s">
        <v>191</v>
      </c>
      <c r="D24" s="35"/>
    </row>
    <row r="25" spans="1:4" s="34" customFormat="1" ht="17.25" customHeight="1">
      <c r="A25" s="19">
        <v>42300</v>
      </c>
      <c r="B25" s="36" t="s">
        <v>1</v>
      </c>
      <c r="C25" s="45" t="s">
        <v>192</v>
      </c>
      <c r="D25" s="35"/>
    </row>
    <row r="26" spans="1:4" s="34" customFormat="1" ht="17.25" customHeight="1">
      <c r="A26" s="19">
        <v>42301</v>
      </c>
      <c r="B26" s="36" t="s">
        <v>3</v>
      </c>
      <c r="C26" s="44" t="s">
        <v>193</v>
      </c>
      <c r="D26" s="35"/>
    </row>
    <row r="27" spans="1:4" s="34" customFormat="1" ht="17.25" customHeight="1">
      <c r="A27" s="19">
        <v>42302</v>
      </c>
      <c r="B27" s="36" t="s">
        <v>4</v>
      </c>
      <c r="C27" s="44" t="s">
        <v>194</v>
      </c>
      <c r="D27" s="35"/>
    </row>
    <row r="28" spans="1:4" s="34" customFormat="1" ht="17.25" customHeight="1">
      <c r="A28" s="19">
        <v>42303</v>
      </c>
      <c r="B28" s="36" t="s">
        <v>5</v>
      </c>
      <c r="C28" s="44" t="s">
        <v>195</v>
      </c>
      <c r="D28" s="35"/>
    </row>
    <row r="29" spans="1:4" s="34" customFormat="1" ht="17.25" customHeight="1">
      <c r="A29" s="12">
        <v>42304</v>
      </c>
      <c r="B29" s="61" t="s">
        <v>6</v>
      </c>
      <c r="C29" s="47"/>
      <c r="D29" s="35"/>
    </row>
    <row r="30" spans="1:4" s="34" customFormat="1" ht="17.25" customHeight="1">
      <c r="A30" s="12">
        <v>42305</v>
      </c>
      <c r="B30" s="61" t="s">
        <v>0</v>
      </c>
      <c r="C30" s="46"/>
      <c r="D30" s="35"/>
    </row>
    <row r="31" spans="1:4" s="34" customFormat="1" ht="17.25" customHeight="1">
      <c r="A31" s="19">
        <v>42306</v>
      </c>
      <c r="B31" s="36" t="s">
        <v>2</v>
      </c>
      <c r="C31" s="45" t="s">
        <v>196</v>
      </c>
      <c r="D31" s="35"/>
    </row>
    <row r="32" spans="1:4" s="34" customFormat="1" ht="17.25" customHeight="1">
      <c r="A32" s="19">
        <v>42307</v>
      </c>
      <c r="B32" s="36" t="s">
        <v>1</v>
      </c>
      <c r="C32" s="45" t="s">
        <v>197</v>
      </c>
      <c r="D32" s="35"/>
    </row>
    <row r="33" spans="1:4" s="34" customFormat="1" ht="17.25" customHeight="1" thickBot="1">
      <c r="A33" s="21">
        <v>42308</v>
      </c>
      <c r="B33" s="27" t="s">
        <v>3</v>
      </c>
      <c r="C33" s="45" t="s">
        <v>198</v>
      </c>
      <c r="D33" s="35"/>
    </row>
    <row r="34" spans="1:3" ht="15" customHeight="1">
      <c r="A34" s="33"/>
      <c r="B34" s="34"/>
      <c r="C34" s="34"/>
    </row>
    <row r="35" spans="1:3" ht="15" customHeight="1">
      <c r="A35" s="2"/>
      <c r="B35" s="3"/>
      <c r="C35" s="3"/>
    </row>
    <row r="36" spans="1:3" ht="15" customHeight="1">
      <c r="A36" s="2"/>
      <c r="B36" s="3"/>
      <c r="C36" s="3"/>
    </row>
    <row r="37" spans="1:3" ht="15" customHeight="1">
      <c r="A37" s="3"/>
      <c r="B37" s="3"/>
      <c r="C37" s="3"/>
    </row>
    <row r="38" spans="1:3" ht="15" customHeight="1">
      <c r="A38" s="3"/>
      <c r="B38" s="3"/>
      <c r="C38" s="3"/>
    </row>
    <row r="39" spans="1:3" ht="15" customHeight="1">
      <c r="A39" s="3"/>
      <c r="B39" s="3"/>
      <c r="C39" s="3"/>
    </row>
    <row r="40" spans="1:3" ht="15" customHeight="1">
      <c r="A40" s="3"/>
      <c r="B40" s="3"/>
      <c r="C40" s="3"/>
    </row>
    <row r="41" spans="1:3" ht="15" customHeight="1">
      <c r="A41" s="3"/>
      <c r="B41" s="3"/>
      <c r="C41" s="3"/>
    </row>
    <row r="42" spans="1:3" ht="15" customHeight="1">
      <c r="A42" s="3"/>
      <c r="B42" s="3"/>
      <c r="C42" s="3"/>
    </row>
    <row r="43" spans="1:3" ht="15" customHeight="1">
      <c r="A43" s="3"/>
      <c r="B43" s="3"/>
      <c r="C43" s="3"/>
    </row>
    <row r="44" spans="1:3" ht="15" customHeight="1">
      <c r="A44" s="3"/>
      <c r="B44" s="3"/>
      <c r="C44" s="3"/>
    </row>
    <row r="45" spans="1:3" ht="15" customHeight="1">
      <c r="A45" s="3"/>
      <c r="B45" s="3"/>
      <c r="C45" s="3"/>
    </row>
    <row r="46" spans="1:3" ht="15" customHeight="1">
      <c r="A46" s="3"/>
      <c r="C46" s="3"/>
    </row>
    <row r="47" spans="1:3" ht="15" customHeight="1">
      <c r="A47" s="3"/>
      <c r="C47" s="3"/>
    </row>
    <row r="48" ht="15" customHeight="1" thickBot="1">
      <c r="C48" s="3"/>
    </row>
  </sheetData>
  <sheetProtection/>
  <mergeCells count="1">
    <mergeCell ref="A1:C1"/>
  </mergeCells>
  <conditionalFormatting sqref="A3">
    <cfRule type="expression" priority="4" dxfId="0">
      <formula>$Q3=1</formula>
    </cfRule>
  </conditionalFormatting>
  <conditionalFormatting sqref="A4:A33">
    <cfRule type="expression" priority="3" dxfId="0">
      <formula>$Q4=1</formula>
    </cfRule>
  </conditionalFormatting>
  <conditionalFormatting sqref="B3:C3 B4:B33">
    <cfRule type="expression" priority="2" dxfId="0">
      <formula>$Q3=1</formula>
    </cfRule>
  </conditionalFormatting>
  <conditionalFormatting sqref="B4:C33">
    <cfRule type="expression" priority="1" dxfId="0">
      <formula>$Q4=1</formula>
    </cfRule>
  </conditionalFormatting>
  <printOptions horizontalCentered="1" verticalCentered="1"/>
  <pageMargins left="0.79" right="0.79" top="0.39" bottom="0" header="0.51" footer="0.51"/>
  <pageSetup blackAndWhite="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theme="3" tint="0.7999200224876404"/>
  </sheetPr>
  <dimension ref="A1:D48"/>
  <sheetViews>
    <sheetView zoomScaleSheetLayoutView="100" zoomScalePageLayoutView="0" workbookViewId="0" topLeftCell="A15">
      <selection activeCell="C19" sqref="C19"/>
    </sheetView>
  </sheetViews>
  <sheetFormatPr defaultColWidth="9.00390625" defaultRowHeight="15" customHeight="1"/>
  <cols>
    <col min="1" max="1" width="3.50390625" style="1" customWidth="1"/>
    <col min="2" max="2" width="3.375" style="1" customWidth="1"/>
    <col min="3" max="3" width="100.625" style="1" customWidth="1"/>
    <col min="4" max="4" width="34.75390625" style="5" customWidth="1"/>
    <col min="5" max="16384" width="9.00390625" style="1" customWidth="1"/>
  </cols>
  <sheetData>
    <row r="1" spans="1:3" ht="21" customHeight="1">
      <c r="A1" s="107" t="s">
        <v>31</v>
      </c>
      <c r="B1" s="108"/>
      <c r="C1" s="109"/>
    </row>
    <row r="2" spans="1:4" s="8" customFormat="1" ht="21" customHeight="1">
      <c r="A2" s="10"/>
      <c r="B2" s="6"/>
      <c r="C2" s="11" t="s">
        <v>7</v>
      </c>
      <c r="D2" s="7"/>
    </row>
    <row r="3" spans="1:4" s="34" customFormat="1" ht="17.25" customHeight="1">
      <c r="A3" s="19">
        <v>42309</v>
      </c>
      <c r="B3" s="27" t="s">
        <v>8</v>
      </c>
      <c r="C3" s="45" t="s">
        <v>199</v>
      </c>
      <c r="D3" s="35"/>
    </row>
    <row r="4" spans="1:4" s="34" customFormat="1" ht="17.25" customHeight="1">
      <c r="A4" s="19">
        <v>42310</v>
      </c>
      <c r="B4" s="27" t="s">
        <v>5</v>
      </c>
      <c r="C4" s="45" t="s">
        <v>200</v>
      </c>
      <c r="D4" s="35"/>
    </row>
    <row r="5" spans="1:4" s="34" customFormat="1" ht="17.25" customHeight="1">
      <c r="A5" s="12">
        <v>42311</v>
      </c>
      <c r="B5" s="52" t="s">
        <v>6</v>
      </c>
      <c r="C5" s="46" t="s">
        <v>51</v>
      </c>
      <c r="D5" s="35"/>
    </row>
    <row r="6" spans="1:4" s="34" customFormat="1" ht="17.25" customHeight="1">
      <c r="A6" s="12">
        <v>42312</v>
      </c>
      <c r="B6" s="52" t="s">
        <v>0</v>
      </c>
      <c r="C6" s="46"/>
      <c r="D6" s="35"/>
    </row>
    <row r="7" spans="1:4" s="34" customFormat="1" ht="17.25" customHeight="1">
      <c r="A7" s="19">
        <v>42313</v>
      </c>
      <c r="B7" s="27" t="s">
        <v>2</v>
      </c>
      <c r="C7" s="44" t="s">
        <v>201</v>
      </c>
      <c r="D7" s="35"/>
    </row>
    <row r="8" spans="1:4" s="34" customFormat="1" ht="17.25" customHeight="1">
      <c r="A8" s="19">
        <v>42314</v>
      </c>
      <c r="B8" s="27" t="s">
        <v>1</v>
      </c>
      <c r="C8" s="45" t="s">
        <v>202</v>
      </c>
      <c r="D8" s="35"/>
    </row>
    <row r="9" spans="1:4" s="34" customFormat="1" ht="17.25" customHeight="1">
      <c r="A9" s="19">
        <v>42315</v>
      </c>
      <c r="B9" s="27" t="s">
        <v>3</v>
      </c>
      <c r="C9" s="44" t="s">
        <v>203</v>
      </c>
      <c r="D9" s="35"/>
    </row>
    <row r="10" spans="1:4" s="34" customFormat="1" ht="17.25" customHeight="1">
      <c r="A10" s="19">
        <v>42316</v>
      </c>
      <c r="B10" s="27" t="s">
        <v>4</v>
      </c>
      <c r="C10" s="45" t="s">
        <v>204</v>
      </c>
      <c r="D10" s="35"/>
    </row>
    <row r="11" spans="1:4" s="34" customFormat="1" ht="17.25" customHeight="1">
      <c r="A11" s="19">
        <v>42317</v>
      </c>
      <c r="B11" s="27" t="s">
        <v>5</v>
      </c>
      <c r="C11" s="44" t="s">
        <v>205</v>
      </c>
      <c r="D11" s="35"/>
    </row>
    <row r="12" spans="1:4" s="34" customFormat="1" ht="17.25" customHeight="1">
      <c r="A12" s="12">
        <v>42318</v>
      </c>
      <c r="B12" s="52" t="s">
        <v>6</v>
      </c>
      <c r="C12" s="46"/>
      <c r="D12" s="35"/>
    </row>
    <row r="13" spans="1:4" s="34" customFormat="1" ht="17.25" customHeight="1">
      <c r="A13" s="12">
        <v>42319</v>
      </c>
      <c r="B13" s="52" t="s">
        <v>0</v>
      </c>
      <c r="C13" s="46"/>
      <c r="D13" s="35"/>
    </row>
    <row r="14" spans="1:4" s="34" customFormat="1" ht="17.25" customHeight="1">
      <c r="A14" s="19">
        <v>42320</v>
      </c>
      <c r="B14" s="27" t="s">
        <v>2</v>
      </c>
      <c r="C14" s="44" t="s">
        <v>206</v>
      </c>
      <c r="D14" s="35"/>
    </row>
    <row r="15" spans="1:4" s="34" customFormat="1" ht="17.25" customHeight="1">
      <c r="A15" s="19">
        <v>42321</v>
      </c>
      <c r="B15" s="27" t="s">
        <v>1</v>
      </c>
      <c r="C15" s="45" t="s">
        <v>207</v>
      </c>
      <c r="D15" s="35"/>
    </row>
    <row r="16" spans="1:4" s="34" customFormat="1" ht="17.25" customHeight="1">
      <c r="A16" s="19">
        <v>42322</v>
      </c>
      <c r="B16" s="27" t="s">
        <v>3</v>
      </c>
      <c r="C16" s="44" t="s">
        <v>208</v>
      </c>
      <c r="D16" s="35"/>
    </row>
    <row r="17" spans="1:4" s="34" customFormat="1" ht="17.25" customHeight="1">
      <c r="A17" s="19">
        <v>42323</v>
      </c>
      <c r="B17" s="27" t="s">
        <v>4</v>
      </c>
      <c r="C17" s="44" t="s">
        <v>209</v>
      </c>
      <c r="D17" s="35"/>
    </row>
    <row r="18" spans="1:4" s="34" customFormat="1" ht="17.25" customHeight="1">
      <c r="A18" s="19">
        <v>42324</v>
      </c>
      <c r="B18" s="27" t="s">
        <v>5</v>
      </c>
      <c r="C18" s="44" t="s">
        <v>281</v>
      </c>
      <c r="D18" s="35"/>
    </row>
    <row r="19" spans="1:4" s="34" customFormat="1" ht="17.25" customHeight="1">
      <c r="A19" s="12">
        <v>42325</v>
      </c>
      <c r="B19" s="52" t="s">
        <v>6</v>
      </c>
      <c r="C19" s="46"/>
      <c r="D19" s="35"/>
    </row>
    <row r="20" spans="1:4" s="34" customFormat="1" ht="17.25" customHeight="1">
      <c r="A20" s="12">
        <v>42326</v>
      </c>
      <c r="B20" s="52" t="s">
        <v>0</v>
      </c>
      <c r="C20" s="46"/>
      <c r="D20" s="35"/>
    </row>
    <row r="21" spans="1:4" s="34" customFormat="1" ht="17.25" customHeight="1">
      <c r="A21" s="19">
        <v>42327</v>
      </c>
      <c r="B21" s="27" t="s">
        <v>2</v>
      </c>
      <c r="C21" s="44" t="s">
        <v>210</v>
      </c>
      <c r="D21" s="35"/>
    </row>
    <row r="22" spans="1:4" s="34" customFormat="1" ht="17.25" customHeight="1">
      <c r="A22" s="19">
        <v>42328</v>
      </c>
      <c r="B22" s="27" t="s">
        <v>1</v>
      </c>
      <c r="C22" s="45" t="s">
        <v>211</v>
      </c>
      <c r="D22" s="35"/>
    </row>
    <row r="23" spans="1:4" s="34" customFormat="1" ht="17.25" customHeight="1">
      <c r="A23" s="19">
        <v>42329</v>
      </c>
      <c r="B23" s="27" t="s">
        <v>3</v>
      </c>
      <c r="C23" s="45" t="s">
        <v>212</v>
      </c>
      <c r="D23" s="35"/>
    </row>
    <row r="24" spans="1:4" s="34" customFormat="1" ht="17.25" customHeight="1">
      <c r="A24" s="19">
        <v>42330</v>
      </c>
      <c r="B24" s="27" t="s">
        <v>4</v>
      </c>
      <c r="C24" s="44"/>
      <c r="D24" s="35"/>
    </row>
    <row r="25" spans="1:4" s="34" customFormat="1" ht="17.25" customHeight="1">
      <c r="A25" s="12">
        <v>42331</v>
      </c>
      <c r="B25" s="52" t="s">
        <v>5</v>
      </c>
      <c r="C25" s="46" t="s">
        <v>52</v>
      </c>
      <c r="D25" s="35"/>
    </row>
    <row r="26" spans="1:4" s="34" customFormat="1" ht="17.25" customHeight="1">
      <c r="A26" s="12">
        <v>42332</v>
      </c>
      <c r="B26" s="52" t="s">
        <v>6</v>
      </c>
      <c r="C26" s="46"/>
      <c r="D26" s="35"/>
    </row>
    <row r="27" spans="1:4" s="34" customFormat="1" ht="17.25" customHeight="1">
      <c r="A27" s="12">
        <v>42333</v>
      </c>
      <c r="B27" s="52" t="s">
        <v>0</v>
      </c>
      <c r="C27" s="46"/>
      <c r="D27" s="35"/>
    </row>
    <row r="28" spans="1:4" s="34" customFormat="1" ht="17.25" customHeight="1">
      <c r="A28" s="19">
        <v>42334</v>
      </c>
      <c r="B28" s="27" t="s">
        <v>2</v>
      </c>
      <c r="C28" s="44" t="s">
        <v>213</v>
      </c>
      <c r="D28" s="35"/>
    </row>
    <row r="29" spans="1:4" s="34" customFormat="1" ht="17.25" customHeight="1">
      <c r="A29" s="19">
        <v>42335</v>
      </c>
      <c r="B29" s="27" t="s">
        <v>1</v>
      </c>
      <c r="C29" s="45" t="s">
        <v>214</v>
      </c>
      <c r="D29" s="35"/>
    </row>
    <row r="30" spans="1:4" s="34" customFormat="1" ht="17.25" customHeight="1">
      <c r="A30" s="19">
        <v>42336</v>
      </c>
      <c r="B30" s="27" t="s">
        <v>3</v>
      </c>
      <c r="C30" s="44" t="s">
        <v>215</v>
      </c>
      <c r="D30" s="35"/>
    </row>
    <row r="31" spans="1:4" s="34" customFormat="1" ht="17.25" customHeight="1">
      <c r="A31" s="19">
        <v>42337</v>
      </c>
      <c r="B31" s="27" t="s">
        <v>4</v>
      </c>
      <c r="C31" s="45" t="s">
        <v>216</v>
      </c>
      <c r="D31" s="35"/>
    </row>
    <row r="32" spans="1:4" s="34" customFormat="1" ht="17.25" customHeight="1" thickBot="1">
      <c r="A32" s="21">
        <v>42338</v>
      </c>
      <c r="B32" s="27" t="s">
        <v>5</v>
      </c>
      <c r="C32" s="45" t="s">
        <v>217</v>
      </c>
      <c r="D32" s="35"/>
    </row>
    <row r="33" spans="1:3" ht="17.25" customHeight="1">
      <c r="A33" s="9"/>
      <c r="B33" s="9"/>
      <c r="C33" s="4"/>
    </row>
    <row r="34" spans="1:3" ht="15" customHeight="1">
      <c r="A34" s="2"/>
      <c r="B34" s="3"/>
      <c r="C34" s="3"/>
    </row>
    <row r="35" spans="1:3" ht="15" customHeight="1">
      <c r="A35" s="2"/>
      <c r="B35" s="3"/>
      <c r="C35" s="3"/>
    </row>
    <row r="36" spans="1:3" ht="15" customHeight="1">
      <c r="A36" s="2"/>
      <c r="B36" s="3"/>
      <c r="C36" s="3"/>
    </row>
    <row r="37" spans="1:3" ht="15" customHeight="1">
      <c r="A37" s="3"/>
      <c r="B37" s="3"/>
      <c r="C37" s="3"/>
    </row>
    <row r="38" spans="1:3" ht="15" customHeight="1">
      <c r="A38" s="3"/>
      <c r="B38" s="3"/>
      <c r="C38" s="3"/>
    </row>
    <row r="39" spans="1:3" ht="15" customHeight="1">
      <c r="A39" s="3"/>
      <c r="B39" s="3"/>
      <c r="C39" s="3"/>
    </row>
    <row r="40" spans="1:3" ht="15" customHeight="1">
      <c r="A40" s="3"/>
      <c r="B40" s="3"/>
      <c r="C40" s="3"/>
    </row>
    <row r="41" spans="1:3" ht="15" customHeight="1">
      <c r="A41" s="3"/>
      <c r="B41" s="3"/>
      <c r="C41" s="3"/>
    </row>
    <row r="42" spans="1:3" ht="15" customHeight="1">
      <c r="A42" s="3"/>
      <c r="B42" s="3"/>
      <c r="C42" s="3"/>
    </row>
    <row r="43" spans="1:3" ht="15" customHeight="1">
      <c r="A43" s="3"/>
      <c r="B43" s="3"/>
      <c r="C43" s="3"/>
    </row>
    <row r="44" spans="1:3" ht="15" customHeight="1">
      <c r="A44" s="3"/>
      <c r="B44" s="3"/>
      <c r="C44" s="3"/>
    </row>
    <row r="45" spans="1:3" ht="15" customHeight="1">
      <c r="A45" s="3"/>
      <c r="B45" s="3"/>
      <c r="C45" s="3"/>
    </row>
    <row r="46" spans="1:3" ht="15" customHeight="1">
      <c r="A46" s="3"/>
      <c r="C46" s="3"/>
    </row>
    <row r="47" spans="1:3" ht="15" customHeight="1">
      <c r="A47" s="3"/>
      <c r="C47" s="3"/>
    </row>
    <row r="48" ht="15" customHeight="1" thickBot="1">
      <c r="C48" s="3"/>
    </row>
  </sheetData>
  <sheetProtection/>
  <mergeCells count="1">
    <mergeCell ref="A1:C1"/>
  </mergeCells>
  <conditionalFormatting sqref="A3">
    <cfRule type="expression" priority="4" dxfId="0">
      <formula>$R3=1</formula>
    </cfRule>
  </conditionalFormatting>
  <conditionalFormatting sqref="A4:A32">
    <cfRule type="expression" priority="3" dxfId="0">
      <formula>$R4=1</formula>
    </cfRule>
  </conditionalFormatting>
  <conditionalFormatting sqref="B3:C3 B4:B32">
    <cfRule type="expression" priority="2" dxfId="0">
      <formula>$R3=1</formula>
    </cfRule>
  </conditionalFormatting>
  <conditionalFormatting sqref="B4:C32">
    <cfRule type="expression" priority="1" dxfId="0">
      <formula>$R4=1</formula>
    </cfRule>
  </conditionalFormatting>
  <printOptions horizontalCentered="1" verticalCentered="1"/>
  <pageMargins left="0.79" right="0.79" top="0.39" bottom="0" header="0.51" footer="0.51"/>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dcterms:modified xsi:type="dcterms:W3CDTF">2018-09-25T06:49:10Z</dcterms:modified>
  <cp:category/>
  <cp:version/>
  <cp:contentType/>
  <cp:contentStatus/>
</cp:coreProperties>
</file>